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15" windowHeight="10890" firstSheet="10" activeTab="11"/>
  </bookViews>
  <sheets>
    <sheet name="Максимова" sheetId="1" r:id="rId1"/>
    <sheet name="Кухарчук" sheetId="2" r:id="rId2"/>
    <sheet name="Шатров" sheetId="3" r:id="rId3"/>
    <sheet name="Шарова-Трещенко" sheetId="4" r:id="rId4"/>
    <sheet name="Фёдоров" sheetId="5" r:id="rId5"/>
    <sheet name="Позднякова" sheetId="6" r:id="rId6"/>
    <sheet name="Солехова" sheetId="7" r:id="rId7"/>
    <sheet name="Луговик-Ёлкина" sheetId="8" r:id="rId8"/>
    <sheet name="Путинцева" sheetId="9" r:id="rId9"/>
    <sheet name="Досмухамедов" sheetId="10" r:id="rId10"/>
    <sheet name="Дымшакова" sheetId="11" r:id="rId11"/>
    <sheet name="сводная по классам" sheetId="12" r:id="rId12"/>
    <sheet name="сводная по профильным классам" sheetId="13" r:id="rId13"/>
    <sheet name="Алиева1" sheetId="14" r:id="rId14"/>
    <sheet name="Ивкин нов" sheetId="15" r:id="rId15"/>
    <sheet name="Фадеева И.В." sheetId="16" r:id="rId16"/>
    <sheet name="Перепейкина" sheetId="17" r:id="rId17"/>
    <sheet name="Отмахова" sheetId="18" r:id="rId18"/>
    <sheet name="Кучерюк" sheetId="19" r:id="rId19"/>
    <sheet name="Лемеза Д" sheetId="20" r:id="rId20"/>
    <sheet name="Каурзон" sheetId="21" r:id="rId21"/>
    <sheet name="Пузыревская" sheetId="22" r:id="rId22"/>
    <sheet name="Короткина" sheetId="23" r:id="rId23"/>
    <sheet name="Григорович" sheetId="24" r:id="rId24"/>
    <sheet name="Найдёнова" sheetId="25" r:id="rId25"/>
  </sheets>
  <definedNames/>
  <calcPr fullCalcOnLoad="1"/>
</workbook>
</file>

<file path=xl/sharedStrings.xml><?xml version="1.0" encoding="utf-8"?>
<sst xmlns="http://schemas.openxmlformats.org/spreadsheetml/2006/main" count="2784" uniqueCount="352">
  <si>
    <t>рус.яз</t>
  </si>
  <si>
    <t>лит.чт</t>
  </si>
  <si>
    <t>матем</t>
  </si>
  <si>
    <t>окрмир</t>
  </si>
  <si>
    <t>худтр</t>
  </si>
  <si>
    <t>изо</t>
  </si>
  <si>
    <t>муз</t>
  </si>
  <si>
    <t>англ</t>
  </si>
  <si>
    <t>физ-ра</t>
  </si>
  <si>
    <t>среднее по классу</t>
  </si>
  <si>
    <t>русский язык</t>
  </si>
  <si>
    <t>лит.чтение</t>
  </si>
  <si>
    <t>математ</t>
  </si>
  <si>
    <t>окруж.мир</t>
  </si>
  <si>
    <t>худ труд</t>
  </si>
  <si>
    <t>изобр.иск</t>
  </si>
  <si>
    <t>английский</t>
  </si>
  <si>
    <t>ф-ра</t>
  </si>
  <si>
    <t>обж</t>
  </si>
  <si>
    <t>среднее</t>
  </si>
  <si>
    <t>2010-2011</t>
  </si>
  <si>
    <t>усп</t>
  </si>
  <si>
    <t>кач</t>
  </si>
  <si>
    <t>1четв</t>
  </si>
  <si>
    <t>2четв</t>
  </si>
  <si>
    <t>3четв</t>
  </si>
  <si>
    <t>4четв</t>
  </si>
  <si>
    <t>год</t>
  </si>
  <si>
    <t>инф</t>
  </si>
  <si>
    <t>2007-2008-1кл</t>
  </si>
  <si>
    <t>2008-2009-2кл</t>
  </si>
  <si>
    <t>2009-2010-3кл</t>
  </si>
  <si>
    <t>2010-2011 4 кл</t>
  </si>
  <si>
    <t>информ</t>
  </si>
  <si>
    <t>средняя  по классу</t>
  </si>
  <si>
    <t>2007-2008-2кл</t>
  </si>
  <si>
    <t>2008-2009-3кл</t>
  </si>
  <si>
    <t>2009-2010-4кл</t>
  </si>
  <si>
    <t>информатика</t>
  </si>
  <si>
    <t>2007-2008-3кл</t>
  </si>
  <si>
    <t>2008-2009-4кл</t>
  </si>
  <si>
    <t>2009-2010-1кл</t>
  </si>
  <si>
    <t>русяз</t>
  </si>
  <si>
    <t>лит</t>
  </si>
  <si>
    <t>мат(алг)</t>
  </si>
  <si>
    <t>геом</t>
  </si>
  <si>
    <t>ист</t>
  </si>
  <si>
    <t>общ</t>
  </si>
  <si>
    <t>геогр(прир)</t>
  </si>
  <si>
    <t>хим</t>
  </si>
  <si>
    <t>биол</t>
  </si>
  <si>
    <t>физика</t>
  </si>
  <si>
    <t>ОБЖ</t>
  </si>
  <si>
    <t>технол</t>
  </si>
  <si>
    <t>музыка</t>
  </si>
  <si>
    <t>2чет</t>
  </si>
  <si>
    <t>3чет</t>
  </si>
  <si>
    <t>4чет</t>
  </si>
  <si>
    <t>средний по предм</t>
  </si>
  <si>
    <t>2007-2008-5кл</t>
  </si>
  <si>
    <t>2008-2009-6кл</t>
  </si>
  <si>
    <t>2009-2010-7кл</t>
  </si>
  <si>
    <t>средний по пред</t>
  </si>
  <si>
    <t>2007-2008-6кл</t>
  </si>
  <si>
    <t>2008-2009-7кл</t>
  </si>
  <si>
    <t>2009-2010-8кл</t>
  </si>
  <si>
    <t>средн по предм</t>
  </si>
  <si>
    <t>мхк</t>
  </si>
  <si>
    <t>2007-2008-8кл</t>
  </si>
  <si>
    <t>2008-2009-9кл</t>
  </si>
  <si>
    <t>2009-2010-10кл</t>
  </si>
  <si>
    <t>черчен</t>
  </si>
  <si>
    <t>астр</t>
  </si>
  <si>
    <t>2007-2008-9кл</t>
  </si>
  <si>
    <t>2008-2009-10кл</t>
  </si>
  <si>
    <t>2009-2010-11кл</t>
  </si>
  <si>
    <t>астрон</t>
  </si>
  <si>
    <t>МХК</t>
  </si>
  <si>
    <t>ОРР</t>
  </si>
  <si>
    <t>2009-2010 5 кл</t>
  </si>
  <si>
    <t xml:space="preserve">                                  Сводная таблица качества знаний по классам</t>
  </si>
  <si>
    <t>Кучерюк</t>
  </si>
  <si>
    <t>Алиева</t>
  </si>
  <si>
    <t>Максимова</t>
  </si>
  <si>
    <t>Степанова</t>
  </si>
  <si>
    <t>Орлова</t>
  </si>
  <si>
    <t>Фёдоров</t>
  </si>
  <si>
    <t>Трещенко</t>
  </si>
  <si>
    <t>Фёдорова</t>
  </si>
  <si>
    <t>Бабина</t>
  </si>
  <si>
    <t>Луговик</t>
  </si>
  <si>
    <t>Романова</t>
  </si>
  <si>
    <t>Среднее</t>
  </si>
  <si>
    <t>2009-2010</t>
  </si>
  <si>
    <t>2-а</t>
  </si>
  <si>
    <t>2-б</t>
  </si>
  <si>
    <t>3-а</t>
  </si>
  <si>
    <t>3-б</t>
  </si>
  <si>
    <t>4-а</t>
  </si>
  <si>
    <t>4-б</t>
  </si>
  <si>
    <t>кач-во 1 четв</t>
  </si>
  <si>
    <t>кач-во 2 четв</t>
  </si>
  <si>
    <t>кач-во 3 четв</t>
  </si>
  <si>
    <t>кач-во 4 четв</t>
  </si>
  <si>
    <t>кач-во год</t>
  </si>
  <si>
    <t>2-4 классы</t>
  </si>
  <si>
    <t>5-9классы</t>
  </si>
  <si>
    <t>2-11классы</t>
  </si>
  <si>
    <t>Мониторинг  качества знаний по профильным предметам 10-11 классов</t>
  </si>
  <si>
    <t>русский</t>
  </si>
  <si>
    <t>алг</t>
  </si>
  <si>
    <t>физ</t>
  </si>
  <si>
    <t>химия</t>
  </si>
  <si>
    <t>общество</t>
  </si>
  <si>
    <t>2007-2008- 10кл</t>
  </si>
  <si>
    <t>2008-2009-10 кл</t>
  </si>
  <si>
    <t>2008-2009-11 кл</t>
  </si>
  <si>
    <t>2009-2010-10 кл</t>
  </si>
  <si>
    <t>2009-2010-11 кл</t>
  </si>
  <si>
    <t>10класс</t>
  </si>
  <si>
    <t>11 класс</t>
  </si>
  <si>
    <t>1полуг</t>
  </si>
  <si>
    <t>2полуг</t>
  </si>
  <si>
    <t>математика</t>
  </si>
  <si>
    <t>2010-2011 -10кл</t>
  </si>
  <si>
    <t>2010-2011 -11кл</t>
  </si>
  <si>
    <t>2010-2011-9кл</t>
  </si>
  <si>
    <t>2010-2011-11кл</t>
  </si>
  <si>
    <t>2010-2011-5кл</t>
  </si>
  <si>
    <t>2010-2011-6кл</t>
  </si>
  <si>
    <t>2011-2012</t>
  </si>
  <si>
    <t>2010-2011-4кл</t>
  </si>
  <si>
    <t>искусство</t>
  </si>
  <si>
    <t>2010-2011 1 кл</t>
  </si>
  <si>
    <t>2011-2012 2кл</t>
  </si>
  <si>
    <t>2011-2012 3кл</t>
  </si>
  <si>
    <t>2010-2012 2кл</t>
  </si>
  <si>
    <t>2011-2012 -9кл</t>
  </si>
  <si>
    <t>2010-2011 -8кл</t>
  </si>
  <si>
    <t>2011-2012 -10кл</t>
  </si>
  <si>
    <t>музыка, мхк</t>
  </si>
  <si>
    <t>2011-2012 -5кл</t>
  </si>
  <si>
    <t>2011-2012 -6кл</t>
  </si>
  <si>
    <t>2011-2012 -7кл</t>
  </si>
  <si>
    <t>Штарк-Сидорова</t>
  </si>
  <si>
    <t>Ёлкина</t>
  </si>
  <si>
    <t>2012-2013</t>
  </si>
  <si>
    <t>8б</t>
  </si>
  <si>
    <t>9а</t>
  </si>
  <si>
    <t>2012-2013 учебный год</t>
  </si>
  <si>
    <t>10 класс</t>
  </si>
  <si>
    <t>средние</t>
  </si>
  <si>
    <t>11-12 у.г</t>
  </si>
  <si>
    <t>12-13у.г</t>
  </si>
  <si>
    <t>2013-2014</t>
  </si>
  <si>
    <t>9б</t>
  </si>
  <si>
    <t>13-14у.г</t>
  </si>
  <si>
    <t>2013-2014 учебный год</t>
  </si>
  <si>
    <t>2014-2015</t>
  </si>
  <si>
    <t>окр.мир</t>
  </si>
  <si>
    <t>техн</t>
  </si>
  <si>
    <t>английск</t>
  </si>
  <si>
    <t>2014-2015 5 кл</t>
  </si>
  <si>
    <t>2015-2016-6кл</t>
  </si>
  <si>
    <t>2017-2018 -7кл</t>
  </si>
  <si>
    <t>2014-2015 учебный год</t>
  </si>
  <si>
    <t>14-15уч.г</t>
  </si>
  <si>
    <t>2012-2013-8кл</t>
  </si>
  <si>
    <t>2013-2014-9кл</t>
  </si>
  <si>
    <t>2014-2015-10кл</t>
  </si>
  <si>
    <t>2012-2013-7к</t>
  </si>
  <si>
    <t>2013-2014-8к</t>
  </si>
  <si>
    <t>2014-2015-9к</t>
  </si>
  <si>
    <t>2012-2013-6к</t>
  </si>
  <si>
    <t>2013-2014-7к</t>
  </si>
  <si>
    <t>2014-2015-8к</t>
  </si>
  <si>
    <t>2015-2016</t>
  </si>
  <si>
    <t>2013-2014 5кл</t>
  </si>
  <si>
    <t>2014-2015 6кл</t>
  </si>
  <si>
    <t>2015-2016 7кл</t>
  </si>
  <si>
    <t>2012-2013 4кл</t>
  </si>
  <si>
    <t>2014-2015 5кл</t>
  </si>
  <si>
    <t>2015-2016 6кл</t>
  </si>
  <si>
    <t>2014-2015 2кл</t>
  </si>
  <si>
    <t>2015-2016 3кл</t>
  </si>
  <si>
    <t>2015-2016 9кл</t>
  </si>
  <si>
    <t>2015-2016 10кл</t>
  </si>
  <si>
    <t>2014-2015 4кл</t>
  </si>
  <si>
    <t>2015-20165кл</t>
  </si>
  <si>
    <t>2016-2017 6кл</t>
  </si>
  <si>
    <t>2017-2018 7кл</t>
  </si>
  <si>
    <t>2018-2019 8кл</t>
  </si>
  <si>
    <t>2013-20142кл</t>
  </si>
  <si>
    <t>2014-2015 3кл</t>
  </si>
  <si>
    <t>искусс (муз)</t>
  </si>
  <si>
    <t>Ивкин</t>
  </si>
  <si>
    <t>Найдёнова</t>
  </si>
  <si>
    <t>Григорович</t>
  </si>
  <si>
    <t>Экснер</t>
  </si>
  <si>
    <t>Шарова</t>
  </si>
  <si>
    <t>Фадеева</t>
  </si>
  <si>
    <t>Сидорова</t>
  </si>
  <si>
    <t>Комарова</t>
  </si>
  <si>
    <t>Дымшакова</t>
  </si>
  <si>
    <t>выпускники</t>
  </si>
  <si>
    <t>5а</t>
  </si>
  <si>
    <t>5б</t>
  </si>
  <si>
    <t>6а</t>
  </si>
  <si>
    <t>6б</t>
  </si>
  <si>
    <t>7а</t>
  </si>
  <si>
    <t>7б</t>
  </si>
  <si>
    <t>8а</t>
  </si>
  <si>
    <t>5-9 классы</t>
  </si>
  <si>
    <t>10а</t>
  </si>
  <si>
    <t>11а</t>
  </si>
  <si>
    <t>10-11классы</t>
  </si>
  <si>
    <t>2-11 классы</t>
  </si>
  <si>
    <t>ИКК</t>
  </si>
  <si>
    <t>2-4классы</t>
  </si>
  <si>
    <t>средний</t>
  </si>
  <si>
    <t>2015-2016 11 кл</t>
  </si>
  <si>
    <t>2015-2016 4кл</t>
  </si>
  <si>
    <t>2013-2014 2кл</t>
  </si>
  <si>
    <t>2014-2015  3кл</t>
  </si>
  <si>
    <t>2015-2016  4кл</t>
  </si>
  <si>
    <t>2015-2016  2кл</t>
  </si>
  <si>
    <t>2015-2016 учебный год</t>
  </si>
  <si>
    <t>15-16 уч.г</t>
  </si>
  <si>
    <t xml:space="preserve">2015-2016 </t>
  </si>
  <si>
    <t>2016-2017</t>
  </si>
  <si>
    <t>1четверть</t>
  </si>
  <si>
    <t>2016-2017 5кл</t>
  </si>
  <si>
    <t>2 четверть</t>
  </si>
  <si>
    <t>2016-2017 учебный год</t>
  </si>
  <si>
    <t>2-в</t>
  </si>
  <si>
    <t>10-б</t>
  </si>
  <si>
    <t xml:space="preserve">Селявко </t>
  </si>
  <si>
    <t xml:space="preserve">Позднякова </t>
  </si>
  <si>
    <t>3 четверть</t>
  </si>
  <si>
    <t>2015-2016 1кл</t>
  </si>
  <si>
    <t>2016-2017 2кл</t>
  </si>
  <si>
    <t>2017-2018</t>
  </si>
  <si>
    <t>2017-20183кл</t>
  </si>
  <si>
    <t>2016-2017 8кл</t>
  </si>
  <si>
    <t>2016-2017 7кл</t>
  </si>
  <si>
    <t>2016-20174кл</t>
  </si>
  <si>
    <t>2016-201710кл</t>
  </si>
  <si>
    <t>2016-2017 3кл</t>
  </si>
  <si>
    <t>2016-20173кл</t>
  </si>
  <si>
    <t>мат(гео)</t>
  </si>
  <si>
    <t>2017-2018 учебный год</t>
  </si>
  <si>
    <t>3в</t>
  </si>
  <si>
    <t>11б</t>
  </si>
  <si>
    <t>2017-2018 3кл</t>
  </si>
  <si>
    <t>2017-2018 9кл</t>
  </si>
  <si>
    <t>2017-2018 8 кл</t>
  </si>
  <si>
    <t>2017-2018 5кл</t>
  </si>
  <si>
    <t>2017-2018 11кл</t>
  </si>
  <si>
    <t>мат (гео)</t>
  </si>
  <si>
    <t>2017-2018 6кл</t>
  </si>
  <si>
    <t>2017-2018 2кл</t>
  </si>
  <si>
    <t>2017-2018 8кл</t>
  </si>
  <si>
    <t>2017-2018 4кл</t>
  </si>
  <si>
    <t>2018-2019</t>
  </si>
  <si>
    <t>проектир</t>
  </si>
  <si>
    <t>иск</t>
  </si>
  <si>
    <t>4в</t>
  </si>
  <si>
    <t xml:space="preserve">2017-2018 </t>
  </si>
  <si>
    <t>2018-2019 6кл</t>
  </si>
  <si>
    <t>2018-2019 2кл</t>
  </si>
  <si>
    <t>2019-2020 3кл</t>
  </si>
  <si>
    <t>2018-2019 5кл</t>
  </si>
  <si>
    <t>2018-2019 7кл</t>
  </si>
  <si>
    <t>2018-2019 3кл</t>
  </si>
  <si>
    <t>2018-2019 9кл</t>
  </si>
  <si>
    <t>2019-2020</t>
  </si>
  <si>
    <t>немец</t>
  </si>
  <si>
    <t>5в</t>
  </si>
  <si>
    <t>5-9кл</t>
  </si>
  <si>
    <t>род.рус/лит</t>
  </si>
  <si>
    <t>р.рус/лит</t>
  </si>
  <si>
    <t>с.пр</t>
  </si>
  <si>
    <t xml:space="preserve">2016-2017 </t>
  </si>
  <si>
    <t>2018-2019 4 кл</t>
  </si>
  <si>
    <t>2019-2020 5кл</t>
  </si>
  <si>
    <t>Вс.ист/ист.Рос</t>
  </si>
  <si>
    <t>72%/50%</t>
  </si>
  <si>
    <t>2019-2020 6кл</t>
  </si>
  <si>
    <t>2019-2020 9кл</t>
  </si>
  <si>
    <t>2019-2020 10кл</t>
  </si>
  <si>
    <t>2019-2020 7кл</t>
  </si>
  <si>
    <t>изо, с.проект</t>
  </si>
  <si>
    <t>2019-2020 8кл</t>
  </si>
  <si>
    <t>2019-2020 2кл</t>
  </si>
  <si>
    <t>2019-2020 4кл</t>
  </si>
  <si>
    <t>2018-2019 4кл</t>
  </si>
  <si>
    <t>2020-2021</t>
  </si>
  <si>
    <t>немецкий</t>
  </si>
  <si>
    <t>нем</t>
  </si>
  <si>
    <t>р/язык</t>
  </si>
  <si>
    <t>сред</t>
  </si>
  <si>
    <t>6в</t>
  </si>
  <si>
    <t>родн.язык/лит</t>
  </si>
  <si>
    <t>родяз/лит</t>
  </si>
  <si>
    <t>20129-2020 1кл</t>
  </si>
  <si>
    <t>2020-2021 2кл</t>
  </si>
  <si>
    <t>2019-2020 1кл</t>
  </si>
  <si>
    <t>2020-2021 6кл</t>
  </si>
  <si>
    <t>2020-2021 7кл</t>
  </si>
  <si>
    <t>2020-2021 5кл</t>
  </si>
  <si>
    <t>2020-2021 11кл</t>
  </si>
  <si>
    <t>2020-2021 8кл</t>
  </si>
  <si>
    <t>2020-2021 4кл</t>
  </si>
  <si>
    <t>2020-2021 9кл</t>
  </si>
  <si>
    <t>2020-2021 3кл</t>
  </si>
  <si>
    <t>2021-2022</t>
  </si>
  <si>
    <t xml:space="preserve">2020-2021 </t>
  </si>
  <si>
    <t>р.лит</t>
  </si>
  <si>
    <t>2021-2022 6кл</t>
  </si>
  <si>
    <t>соц.пр</t>
  </si>
  <si>
    <t>инд.пр</t>
  </si>
  <si>
    <t>ф.грам</t>
  </si>
  <si>
    <t>фин.гр</t>
  </si>
  <si>
    <t>2021-</t>
  </si>
  <si>
    <t>7в</t>
  </si>
  <si>
    <t>р/рус/лит</t>
  </si>
  <si>
    <t>2021-2022 3кл</t>
  </si>
  <si>
    <t>р.рус,лит</t>
  </si>
  <si>
    <t>р.рус, лит</t>
  </si>
  <si>
    <t>2021-2022 7кл</t>
  </si>
  <si>
    <t>2021-2022 8кл</t>
  </si>
  <si>
    <t>2021-2022 9кл</t>
  </si>
  <si>
    <t>2021-2022 5кл</t>
  </si>
  <si>
    <t>4 четверть</t>
  </si>
  <si>
    <t>р.рус</t>
  </si>
  <si>
    <t>право/экон</t>
  </si>
  <si>
    <t>2021-2022 10кл</t>
  </si>
  <si>
    <t>2021-2022 2кл</t>
  </si>
  <si>
    <t>немецк</t>
  </si>
  <si>
    <t>2021-2022 4кл</t>
  </si>
  <si>
    <t>2022-2023</t>
  </si>
  <si>
    <t>3а</t>
  </si>
  <si>
    <t>3б</t>
  </si>
  <si>
    <t>4а</t>
  </si>
  <si>
    <t>4б</t>
  </si>
  <si>
    <t>8в</t>
  </si>
  <si>
    <t>инд.проект</t>
  </si>
  <si>
    <t>мат</t>
  </si>
  <si>
    <t>р.литер</t>
  </si>
  <si>
    <t>экон,право</t>
  </si>
  <si>
    <t>однрк</t>
  </si>
  <si>
    <t>р/лит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</si>
</sst>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2">
    <font>
      <sz val="11"/>
      <color indexed="8"/>
      <name val="Calibri"/>
      <family val="2"/>
    </font>
    <font>
      <sz val="10"/>
      <name val="Arial"/>
      <family val="0"/>
    </font>
    <font>
      <sz val="11"/>
      <name val="Cambria"/>
      <family val="1"/>
    </font>
    <font>
      <sz val="11"/>
      <color indexed="10"/>
      <name val="Cambria"/>
      <family val="1"/>
    </font>
    <font>
      <b/>
      <sz val="13"/>
      <color indexed="56"/>
      <name val="Calibri"/>
      <family val="2"/>
    </font>
    <font>
      <sz val="13"/>
      <name val="Calibri"/>
      <family val="2"/>
    </font>
    <font>
      <b/>
      <sz val="13"/>
      <color indexed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Calibri"/>
      <family val="2"/>
    </font>
    <font>
      <sz val="11"/>
      <color indexed="12"/>
      <name val="Calibri"/>
      <family val="2"/>
    </font>
    <font>
      <sz val="8"/>
      <color indexed="8"/>
      <name val="Calibri"/>
      <family val="2"/>
    </font>
    <font>
      <b/>
      <sz val="11"/>
      <color indexed="12"/>
      <name val="Cambria"/>
      <family val="1"/>
    </font>
    <font>
      <b/>
      <sz val="15"/>
      <color indexed="56"/>
      <name val="Calibri"/>
      <family val="2"/>
    </font>
    <font>
      <b/>
      <sz val="11"/>
      <color indexed="52"/>
      <name val="Calibri"/>
      <family val="2"/>
    </font>
    <font>
      <i/>
      <sz val="9"/>
      <color indexed="8"/>
      <name val="Calibri"/>
      <family val="2"/>
    </font>
    <font>
      <b/>
      <i/>
      <sz val="9"/>
      <color indexed="12"/>
      <name val="Cambria"/>
      <family val="1"/>
    </font>
    <font>
      <sz val="8"/>
      <color indexed="12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2"/>
      <name val="Cambria"/>
      <family val="1"/>
    </font>
    <font>
      <i/>
      <sz val="9"/>
      <color indexed="10"/>
      <name val="Calibri"/>
      <family val="2"/>
    </font>
    <font>
      <sz val="11"/>
      <color indexed="56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FF"/>
      <name val="Calibri"/>
      <family val="2"/>
    </font>
    <font>
      <sz val="11"/>
      <color rgb="FF0000FF"/>
      <name val="Cambria"/>
      <family val="1"/>
    </font>
    <font>
      <i/>
      <sz val="9"/>
      <color rgb="FFFF0000"/>
      <name val="Calibri"/>
      <family val="2"/>
    </font>
    <font>
      <sz val="11"/>
      <color rgb="FF002060"/>
      <name val="Calibri"/>
      <family val="2"/>
    </font>
    <font>
      <sz val="11"/>
      <color rgb="FFFF0000"/>
      <name val="Cambria"/>
      <family val="1"/>
    </font>
    <font>
      <b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11"/>
      <color rgb="FF7030A0"/>
      <name val="Calibri"/>
      <family val="2"/>
    </font>
    <font>
      <b/>
      <sz val="11"/>
      <color rgb="FF00206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4" fillId="20" borderId="1" applyNumberFormat="0" applyAlignment="0" applyProtection="0"/>
    <xf numFmtId="0" fontId="13" fillId="0" borderId="2" applyNumberFormat="0" applyFill="0" applyAlignment="0" applyProtection="0"/>
    <xf numFmtId="0" fontId="4" fillId="0" borderId="3" applyNumberFormat="0" applyFill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4" applyNumberFormat="0" applyAlignment="0" applyProtection="0"/>
    <xf numFmtId="0" fontId="47" fillId="28" borderId="5" applyNumberFormat="0" applyAlignment="0" applyProtection="0"/>
    <xf numFmtId="0" fontId="48" fillId="28" borderId="4" applyNumberFormat="0" applyAlignment="0" applyProtection="0"/>
    <xf numFmtId="0" fontId="4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29" borderId="10" applyNumberFormat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1" fillId="0" borderId="0" applyFill="0" applyBorder="0" applyAlignment="0" applyProtection="0"/>
    <xf numFmtId="0" fontId="60" fillId="0" borderId="12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2" fillId="33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10" fontId="2" fillId="0" borderId="13" xfId="0" applyNumberFormat="1" applyFont="1" applyBorder="1" applyAlignment="1">
      <alignment/>
    </xf>
    <xf numFmtId="10" fontId="3" fillId="0" borderId="13" xfId="0" applyNumberFormat="1" applyFont="1" applyBorder="1" applyAlignment="1">
      <alignment/>
    </xf>
    <xf numFmtId="0" fontId="4" fillId="0" borderId="13" xfId="35" applyNumberFormat="1" applyFont="1" applyFill="1" applyBorder="1" applyAlignment="1" applyProtection="1">
      <alignment/>
      <protection/>
    </xf>
    <xf numFmtId="0" fontId="5" fillId="0" borderId="13" xfId="35" applyNumberFormat="1" applyFont="1" applyFill="1" applyBorder="1" applyAlignment="1" applyProtection="1">
      <alignment/>
      <protection/>
    </xf>
    <xf numFmtId="0" fontId="6" fillId="0" borderId="13" xfId="35" applyNumberFormat="1" applyFont="1" applyFill="1" applyBorder="1" applyAlignment="1" applyProtection="1">
      <alignment/>
      <protection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/>
    </xf>
    <xf numFmtId="9" fontId="8" fillId="0" borderId="13" xfId="0" applyNumberFormat="1" applyFont="1" applyBorder="1" applyAlignment="1">
      <alignment/>
    </xf>
    <xf numFmtId="10" fontId="8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7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0" fontId="8" fillId="0" borderId="13" xfId="0" applyNumberFormat="1" applyFont="1" applyFill="1" applyBorder="1" applyAlignment="1">
      <alignment/>
    </xf>
    <xf numFmtId="9" fontId="3" fillId="0" borderId="13" xfId="0" applyNumberFormat="1" applyFont="1" applyBorder="1" applyAlignment="1">
      <alignment/>
    </xf>
    <xf numFmtId="10" fontId="0" fillId="0" borderId="13" xfId="0" applyNumberFormat="1" applyBorder="1" applyAlignment="1">
      <alignment/>
    </xf>
    <xf numFmtId="9" fontId="0" fillId="0" borderId="13" xfId="0" applyNumberFormat="1" applyBorder="1" applyAlignment="1">
      <alignment/>
    </xf>
    <xf numFmtId="10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0" fontId="3" fillId="34" borderId="13" xfId="0" applyNumberFormat="1" applyFont="1" applyFill="1" applyBorder="1" applyAlignment="1">
      <alignment/>
    </xf>
    <xf numFmtId="10" fontId="3" fillId="35" borderId="13" xfId="0" applyNumberFormat="1" applyFont="1" applyFill="1" applyBorder="1" applyAlignment="1">
      <alignment/>
    </xf>
    <xf numFmtId="0" fontId="11" fillId="0" borderId="13" xfId="0" applyFont="1" applyBorder="1" applyAlignment="1">
      <alignment/>
    </xf>
    <xf numFmtId="0" fontId="12" fillId="0" borderId="13" xfId="0" applyFont="1" applyBorder="1" applyAlignment="1">
      <alignment/>
    </xf>
    <xf numFmtId="10" fontId="3" fillId="35" borderId="0" xfId="0" applyNumberFormat="1" applyFont="1" applyFill="1" applyAlignment="1">
      <alignment/>
    </xf>
    <xf numFmtId="0" fontId="4" fillId="0" borderId="3" xfId="35" applyNumberFormat="1" applyFont="1" applyFill="1" applyAlignment="1" applyProtection="1">
      <alignment/>
      <protection/>
    </xf>
    <xf numFmtId="0" fontId="13" fillId="0" borderId="2" xfId="34" applyNumberFormat="1" applyFill="1" applyAlignment="1" applyProtection="1">
      <alignment/>
      <protection/>
    </xf>
    <xf numFmtId="0" fontId="0" fillId="34" borderId="0" xfId="0" applyFont="1" applyFill="1" applyAlignment="1">
      <alignment/>
    </xf>
    <xf numFmtId="0" fontId="0" fillId="36" borderId="0" xfId="0" applyFont="1" applyFill="1" applyAlignment="1">
      <alignment/>
    </xf>
    <xf numFmtId="0" fontId="14" fillId="20" borderId="1" xfId="33" applyNumberFormat="1" applyFont="1" applyAlignment="1" applyProtection="1">
      <alignment/>
      <protection/>
    </xf>
    <xf numFmtId="0" fontId="0" fillId="36" borderId="0" xfId="0" applyFill="1" applyAlignment="1">
      <alignment/>
    </xf>
    <xf numFmtId="0" fontId="0" fillId="0" borderId="14" xfId="0" applyFill="1" applyBorder="1" applyAlignment="1">
      <alignment/>
    </xf>
    <xf numFmtId="10" fontId="63" fillId="0" borderId="13" xfId="0" applyNumberFormat="1" applyFont="1" applyBorder="1" applyAlignment="1">
      <alignment/>
    </xf>
    <xf numFmtId="10" fontId="64" fillId="0" borderId="13" xfId="0" applyNumberFormat="1" applyFont="1" applyBorder="1" applyAlignment="1">
      <alignment/>
    </xf>
    <xf numFmtId="10" fontId="64" fillId="35" borderId="13" xfId="0" applyNumberFormat="1" applyFont="1" applyFill="1" applyBorder="1" applyAlignment="1">
      <alignment/>
    </xf>
    <xf numFmtId="10" fontId="61" fillId="0" borderId="13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10" fontId="6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5" fillId="37" borderId="15" xfId="0" applyFont="1" applyFill="1" applyBorder="1" applyAlignment="1">
      <alignment/>
    </xf>
    <xf numFmtId="0" fontId="16" fillId="37" borderId="15" xfId="0" applyFont="1" applyFill="1" applyBorder="1" applyAlignment="1">
      <alignment/>
    </xf>
    <xf numFmtId="0" fontId="16" fillId="37" borderId="0" xfId="0" applyFont="1" applyFill="1" applyBorder="1" applyAlignment="1">
      <alignment/>
    </xf>
    <xf numFmtId="0" fontId="15" fillId="37" borderId="14" xfId="0" applyFont="1" applyFill="1" applyBorder="1" applyAlignment="1">
      <alignment/>
    </xf>
    <xf numFmtId="0" fontId="15" fillId="37" borderId="0" xfId="0" applyFont="1" applyFill="1" applyBorder="1" applyAlignment="1">
      <alignment/>
    </xf>
    <xf numFmtId="10" fontId="65" fillId="37" borderId="0" xfId="0" applyNumberFormat="1" applyFont="1" applyFill="1" applyBorder="1" applyAlignment="1">
      <alignment/>
    </xf>
    <xf numFmtId="0" fontId="63" fillId="0" borderId="13" xfId="0" applyFont="1" applyBorder="1" applyAlignment="1">
      <alignment/>
    </xf>
    <xf numFmtId="0" fontId="61" fillId="0" borderId="13" xfId="0" applyFont="1" applyBorder="1" applyAlignment="1">
      <alignment/>
    </xf>
    <xf numFmtId="9" fontId="61" fillId="0" borderId="13" xfId="0" applyNumberFormat="1" applyFont="1" applyBorder="1" applyAlignment="1">
      <alignment/>
    </xf>
    <xf numFmtId="0" fontId="63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5" xfId="0" applyBorder="1" applyAlignment="1">
      <alignment/>
    </xf>
    <xf numFmtId="0" fontId="7" fillId="0" borderId="15" xfId="0" applyFont="1" applyBorder="1" applyAlignment="1">
      <alignment/>
    </xf>
    <xf numFmtId="0" fontId="0" fillId="0" borderId="17" xfId="0" applyBorder="1" applyAlignment="1">
      <alignment/>
    </xf>
    <xf numFmtId="9" fontId="0" fillId="0" borderId="17" xfId="0" applyNumberFormat="1" applyBorder="1" applyAlignment="1">
      <alignment/>
    </xf>
    <xf numFmtId="9" fontId="0" fillId="0" borderId="0" xfId="0" applyNumberFormat="1" applyAlignment="1">
      <alignment/>
    </xf>
    <xf numFmtId="9" fontId="66" fillId="0" borderId="0" xfId="0" applyNumberFormat="1" applyFont="1" applyAlignment="1">
      <alignment/>
    </xf>
    <xf numFmtId="9" fontId="61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8" fillId="0" borderId="17" xfId="0" applyFont="1" applyBorder="1" applyAlignment="1">
      <alignment/>
    </xf>
    <xf numFmtId="10" fontId="3" fillId="34" borderId="15" xfId="0" applyNumberFormat="1" applyFont="1" applyFill="1" applyBorder="1" applyAlignment="1">
      <alignment/>
    </xf>
    <xf numFmtId="10" fontId="8" fillId="0" borderId="15" xfId="0" applyNumberFormat="1" applyFont="1" applyBorder="1" applyAlignment="1">
      <alignment/>
    </xf>
    <xf numFmtId="0" fontId="0" fillId="0" borderId="17" xfId="0" applyFill="1" applyBorder="1" applyAlignment="1">
      <alignment/>
    </xf>
    <xf numFmtId="9" fontId="67" fillId="0" borderId="0" xfId="0" applyNumberFormat="1" applyFont="1" applyAlignment="1">
      <alignment/>
    </xf>
    <xf numFmtId="10" fontId="8" fillId="0" borderId="0" xfId="0" applyNumberFormat="1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9" fontId="63" fillId="0" borderId="13" xfId="0" applyNumberFormat="1" applyFont="1" applyBorder="1" applyAlignment="1">
      <alignment/>
    </xf>
    <xf numFmtId="0" fontId="69" fillId="0" borderId="13" xfId="0" applyFont="1" applyBorder="1" applyAlignment="1">
      <alignment/>
    </xf>
    <xf numFmtId="0" fontId="61" fillId="0" borderId="17" xfId="0" applyFont="1" applyBorder="1" applyAlignment="1">
      <alignment/>
    </xf>
    <xf numFmtId="0" fontId="0" fillId="0" borderId="19" xfId="0" applyBorder="1" applyAlignment="1">
      <alignment/>
    </xf>
    <xf numFmtId="0" fontId="11" fillId="0" borderId="17" xfId="0" applyFont="1" applyBorder="1" applyAlignment="1">
      <alignment/>
    </xf>
    <xf numFmtId="9" fontId="63" fillId="0" borderId="17" xfId="0" applyNumberFormat="1" applyFont="1" applyBorder="1" applyAlignment="1">
      <alignment/>
    </xf>
    <xf numFmtId="9" fontId="7" fillId="0" borderId="17" xfId="0" applyNumberFormat="1" applyFont="1" applyBorder="1" applyAlignment="1">
      <alignment/>
    </xf>
    <xf numFmtId="0" fontId="63" fillId="0" borderId="0" xfId="0" applyFont="1" applyBorder="1" applyAlignment="1">
      <alignment/>
    </xf>
    <xf numFmtId="0" fontId="0" fillId="38" borderId="13" xfId="0" applyFill="1" applyBorder="1" applyAlignment="1">
      <alignment/>
    </xf>
    <xf numFmtId="0" fontId="2" fillId="38" borderId="13" xfId="0" applyFont="1" applyFill="1" applyBorder="1" applyAlignment="1">
      <alignment/>
    </xf>
    <xf numFmtId="0" fontId="3" fillId="38" borderId="13" xfId="0" applyFont="1" applyFill="1" applyBorder="1" applyAlignment="1">
      <alignment/>
    </xf>
    <xf numFmtId="0" fontId="0" fillId="38" borderId="0" xfId="0" applyFill="1" applyAlignment="1">
      <alignment/>
    </xf>
    <xf numFmtId="10" fontId="2" fillId="38" borderId="13" xfId="0" applyNumberFormat="1" applyFont="1" applyFill="1" applyBorder="1" applyAlignment="1">
      <alignment/>
    </xf>
    <xf numFmtId="10" fontId="3" fillId="38" borderId="13" xfId="0" applyNumberFormat="1" applyFont="1" applyFill="1" applyBorder="1" applyAlignment="1">
      <alignment/>
    </xf>
    <xf numFmtId="9" fontId="0" fillId="38" borderId="13" xfId="0" applyNumberFormat="1" applyFill="1" applyBorder="1" applyAlignment="1">
      <alignment/>
    </xf>
    <xf numFmtId="0" fontId="0" fillId="38" borderId="14" xfId="0" applyFill="1" applyBorder="1" applyAlignment="1">
      <alignment/>
    </xf>
    <xf numFmtId="10" fontId="64" fillId="38" borderId="13" xfId="0" applyNumberFormat="1" applyFont="1" applyFill="1" applyBorder="1" applyAlignment="1">
      <alignment/>
    </xf>
    <xf numFmtId="10" fontId="3" fillId="38" borderId="14" xfId="0" applyNumberFormat="1" applyFont="1" applyFill="1" applyBorder="1" applyAlignment="1">
      <alignment/>
    </xf>
    <xf numFmtId="9" fontId="61" fillId="38" borderId="0" xfId="0" applyNumberFormat="1" applyFont="1" applyFill="1" applyAlignment="1">
      <alignment/>
    </xf>
    <xf numFmtId="0" fontId="63" fillId="38" borderId="13" xfId="0" applyFont="1" applyFill="1" applyBorder="1" applyAlignment="1">
      <alignment/>
    </xf>
    <xf numFmtId="10" fontId="61" fillId="38" borderId="13" xfId="0" applyNumberFormat="1" applyFont="1" applyFill="1" applyBorder="1" applyAlignment="1">
      <alignment/>
    </xf>
    <xf numFmtId="0" fontId="0" fillId="38" borderId="17" xfId="0" applyFill="1" applyBorder="1" applyAlignment="1">
      <alignment/>
    </xf>
    <xf numFmtId="9" fontId="61" fillId="38" borderId="17" xfId="0" applyNumberFormat="1" applyFont="1" applyFill="1" applyBorder="1" applyAlignment="1">
      <alignment/>
    </xf>
    <xf numFmtId="0" fontId="3" fillId="38" borderId="17" xfId="0" applyFont="1" applyFill="1" applyBorder="1" applyAlignment="1">
      <alignment/>
    </xf>
    <xf numFmtId="10" fontId="3" fillId="38" borderId="17" xfId="0" applyNumberFormat="1" applyFont="1" applyFill="1" applyBorder="1" applyAlignment="1">
      <alignment/>
    </xf>
    <xf numFmtId="10" fontId="63" fillId="38" borderId="17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17" fillId="0" borderId="23" xfId="0" applyFont="1" applyBorder="1" applyAlignment="1">
      <alignment/>
    </xf>
    <xf numFmtId="0" fontId="11" fillId="0" borderId="23" xfId="0" applyFont="1" applyBorder="1" applyAlignment="1">
      <alignment/>
    </xf>
    <xf numFmtId="0" fontId="0" fillId="0" borderId="24" xfId="0" applyFill="1" applyBorder="1" applyAlignment="1">
      <alignment/>
    </xf>
    <xf numFmtId="0" fontId="8" fillId="0" borderId="21" xfId="0" applyFont="1" applyBorder="1" applyAlignment="1">
      <alignment/>
    </xf>
    <xf numFmtId="0" fontId="4" fillId="0" borderId="0" xfId="35" applyNumberFormat="1" applyFont="1" applyFill="1" applyBorder="1" applyAlignment="1" applyProtection="1">
      <alignment/>
      <protection/>
    </xf>
    <xf numFmtId="0" fontId="18" fillId="37" borderId="13" xfId="0" applyFont="1" applyFill="1" applyBorder="1" applyAlignment="1">
      <alignment/>
    </xf>
    <xf numFmtId="0" fontId="9" fillId="37" borderId="17" xfId="0" applyFont="1" applyFill="1" applyBorder="1" applyAlignment="1">
      <alignment/>
    </xf>
    <xf numFmtId="0" fontId="18" fillId="37" borderId="17" xfId="0" applyFont="1" applyFill="1" applyBorder="1" applyAlignment="1">
      <alignment/>
    </xf>
    <xf numFmtId="0" fontId="47" fillId="28" borderId="5" xfId="43" applyNumberFormat="1" applyAlignment="1" applyProtection="1">
      <alignment/>
      <protection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18" fillId="37" borderId="25" xfId="0" applyFont="1" applyFill="1" applyBorder="1" applyAlignment="1">
      <alignment/>
    </xf>
    <xf numFmtId="0" fontId="9" fillId="37" borderId="23" xfId="0" applyFont="1" applyFill="1" applyBorder="1" applyAlignment="1">
      <alignment/>
    </xf>
    <xf numFmtId="0" fontId="18" fillId="37" borderId="23" xfId="0" applyFont="1" applyFill="1" applyBorder="1" applyAlignment="1">
      <alignment/>
    </xf>
    <xf numFmtId="0" fontId="18" fillId="37" borderId="27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15" xfId="0" applyFont="1" applyBorder="1" applyAlignment="1">
      <alignment/>
    </xf>
    <xf numFmtId="10" fontId="3" fillId="39" borderId="17" xfId="0" applyNumberFormat="1" applyFont="1" applyFill="1" applyBorder="1" applyAlignment="1">
      <alignment/>
    </xf>
    <xf numFmtId="9" fontId="66" fillId="39" borderId="17" xfId="0" applyNumberFormat="1" applyFont="1" applyFill="1" applyBorder="1" applyAlignment="1">
      <alignment/>
    </xf>
    <xf numFmtId="9" fontId="0" fillId="39" borderId="17" xfId="0" applyNumberFormat="1" applyFill="1" applyBorder="1" applyAlignment="1">
      <alignment/>
    </xf>
    <xf numFmtId="0" fontId="7" fillId="0" borderId="17" xfId="0" applyFont="1" applyBorder="1" applyAlignment="1">
      <alignment/>
    </xf>
    <xf numFmtId="10" fontId="7" fillId="0" borderId="17" xfId="0" applyNumberFormat="1" applyFont="1" applyBorder="1" applyAlignment="1">
      <alignment/>
    </xf>
    <xf numFmtId="9" fontId="19" fillId="0" borderId="17" xfId="0" applyNumberFormat="1" applyFont="1" applyBorder="1" applyAlignment="1">
      <alignment/>
    </xf>
    <xf numFmtId="0" fontId="69" fillId="0" borderId="17" xfId="0" applyFont="1" applyBorder="1" applyAlignment="1">
      <alignment/>
    </xf>
    <xf numFmtId="9" fontId="69" fillId="0" borderId="17" xfId="0" applyNumberFormat="1" applyFont="1" applyBorder="1" applyAlignment="1">
      <alignment/>
    </xf>
    <xf numFmtId="0" fontId="68" fillId="0" borderId="23" xfId="0" applyFont="1" applyBorder="1" applyAlignment="1">
      <alignment/>
    </xf>
    <xf numFmtId="9" fontId="68" fillId="0" borderId="23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9" fontId="63" fillId="0" borderId="0" xfId="0" applyNumberFormat="1" applyFont="1" applyBorder="1" applyAlignment="1">
      <alignment/>
    </xf>
    <xf numFmtId="0" fontId="8" fillId="37" borderId="17" xfId="0" applyFont="1" applyFill="1" applyBorder="1" applyAlignment="1">
      <alignment/>
    </xf>
    <xf numFmtId="9" fontId="0" fillId="37" borderId="17" xfId="0" applyNumberFormat="1" applyFill="1" applyBorder="1" applyAlignment="1">
      <alignment/>
    </xf>
    <xf numFmtId="9" fontId="0" fillId="0" borderId="0" xfId="0" applyNumberFormat="1" applyFill="1" applyBorder="1" applyAlignment="1">
      <alignment/>
    </xf>
    <xf numFmtId="9" fontId="0" fillId="0" borderId="14" xfId="0" applyNumberFormat="1" applyFill="1" applyBorder="1" applyAlignment="1">
      <alignment/>
    </xf>
    <xf numFmtId="9" fontId="12" fillId="0" borderId="0" xfId="0" applyNumberFormat="1" applyFont="1" applyBorder="1" applyAlignment="1">
      <alignment/>
    </xf>
    <xf numFmtId="9" fontId="63" fillId="37" borderId="17" xfId="0" applyNumberFormat="1" applyFont="1" applyFill="1" applyBorder="1" applyAlignment="1">
      <alignment/>
    </xf>
    <xf numFmtId="9" fontId="0" fillId="39" borderId="0" xfId="0" applyNumberFormat="1" applyFill="1" applyBorder="1" applyAlignment="1">
      <alignment/>
    </xf>
    <xf numFmtId="9" fontId="7" fillId="0" borderId="13" xfId="0" applyNumberFormat="1" applyFont="1" applyBorder="1" applyAlignment="1">
      <alignment/>
    </xf>
    <xf numFmtId="0" fontId="61" fillId="0" borderId="20" xfId="0" applyFont="1" applyFill="1" applyBorder="1" applyAlignment="1">
      <alignment/>
    </xf>
    <xf numFmtId="9" fontId="61" fillId="0" borderId="20" xfId="0" applyNumberFormat="1" applyFont="1" applyFill="1" applyBorder="1" applyAlignment="1">
      <alignment/>
    </xf>
    <xf numFmtId="9" fontId="61" fillId="37" borderId="17" xfId="0" applyNumberFormat="1" applyFont="1" applyFill="1" applyBorder="1" applyAlignment="1">
      <alignment/>
    </xf>
    <xf numFmtId="9" fontId="63" fillId="0" borderId="20" xfId="0" applyNumberFormat="1" applyFont="1" applyFill="1" applyBorder="1" applyAlignment="1">
      <alignment/>
    </xf>
    <xf numFmtId="9" fontId="63" fillId="0" borderId="24" xfId="0" applyNumberFormat="1" applyFont="1" applyFill="1" applyBorder="1" applyAlignment="1">
      <alignment/>
    </xf>
    <xf numFmtId="9" fontId="63" fillId="0" borderId="22" xfId="0" applyNumberFormat="1" applyFont="1" applyFill="1" applyBorder="1" applyAlignment="1">
      <alignment/>
    </xf>
    <xf numFmtId="9" fontId="63" fillId="0" borderId="0" xfId="0" applyNumberFormat="1" applyFont="1" applyAlignment="1">
      <alignment/>
    </xf>
    <xf numFmtId="10" fontId="3" fillId="35" borderId="17" xfId="0" applyNumberFormat="1" applyFont="1" applyFill="1" applyBorder="1" applyAlignment="1">
      <alignment/>
    </xf>
    <xf numFmtId="0" fontId="71" fillId="0" borderId="0" xfId="0" applyFont="1" applyAlignment="1">
      <alignment/>
    </xf>
    <xf numFmtId="0" fontId="7" fillId="0" borderId="0" xfId="0" applyFont="1" applyAlignment="1">
      <alignment/>
    </xf>
    <xf numFmtId="0" fontId="63" fillId="0" borderId="17" xfId="0" applyFont="1" applyBorder="1" applyAlignment="1">
      <alignment/>
    </xf>
    <xf numFmtId="0" fontId="0" fillId="38" borderId="20" xfId="0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Border="1" applyAlignment="1">
      <alignment/>
    </xf>
    <xf numFmtId="9" fontId="3" fillId="0" borderId="0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10" fontId="68" fillId="0" borderId="13" xfId="0" applyNumberFormat="1" applyFont="1" applyBorder="1" applyAlignment="1">
      <alignment/>
    </xf>
    <xf numFmtId="10" fontId="69" fillId="0" borderId="13" xfId="0" applyNumberFormat="1" applyFont="1" applyBorder="1" applyAlignment="1">
      <alignment/>
    </xf>
    <xf numFmtId="0" fontId="0" fillId="38" borderId="0" xfId="0" applyFill="1" applyBorder="1" applyAlignment="1">
      <alignment/>
    </xf>
    <xf numFmtId="9" fontId="68" fillId="0" borderId="0" xfId="0" applyNumberFormat="1" applyFont="1" applyAlignment="1">
      <alignment/>
    </xf>
    <xf numFmtId="16" fontId="61" fillId="0" borderId="17" xfId="0" applyNumberFormat="1" applyFont="1" applyBorder="1" applyAlignment="1">
      <alignment/>
    </xf>
    <xf numFmtId="10" fontId="63" fillId="0" borderId="0" xfId="0" applyNumberFormat="1" applyFont="1" applyBorder="1" applyAlignment="1">
      <alignment/>
    </xf>
    <xf numFmtId="0" fontId="3" fillId="0" borderId="14" xfId="0" applyFont="1" applyBorder="1" applyAlignment="1">
      <alignment/>
    </xf>
    <xf numFmtId="9" fontId="3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9" fontId="2" fillId="0" borderId="13" xfId="0" applyNumberFormat="1" applyFont="1" applyBorder="1" applyAlignment="1">
      <alignment/>
    </xf>
    <xf numFmtId="9" fontId="2" fillId="0" borderId="14" xfId="0" applyNumberFormat="1" applyFont="1" applyBorder="1" applyAlignment="1">
      <alignment/>
    </xf>
    <xf numFmtId="10" fontId="7" fillId="0" borderId="13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61" fillId="38" borderId="0" xfId="0" applyNumberFormat="1" applyFont="1" applyFill="1" applyBorder="1" applyAlignment="1">
      <alignment/>
    </xf>
    <xf numFmtId="9" fontId="0" fillId="0" borderId="16" xfId="0" applyNumberFormat="1" applyFill="1" applyBorder="1" applyAlignment="1">
      <alignment/>
    </xf>
    <xf numFmtId="0" fontId="6" fillId="0" borderId="0" xfId="35" applyNumberFormat="1" applyFont="1" applyFill="1" applyBorder="1" applyAlignment="1" applyProtection="1">
      <alignment/>
      <protection/>
    </xf>
    <xf numFmtId="0" fontId="8" fillId="0" borderId="0" xfId="0" applyFont="1" applyBorder="1" applyAlignment="1">
      <alignment/>
    </xf>
    <xf numFmtId="9" fontId="8" fillId="0" borderId="0" xfId="0" applyNumberFormat="1" applyFont="1" applyBorder="1" applyAlignment="1">
      <alignment/>
    </xf>
    <xf numFmtId="9" fontId="61" fillId="0" borderId="24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Вычисление" xfId="33"/>
    <cellStyle name="Excel_BuiltIn_Заголовок 1" xfId="34"/>
    <cellStyle name="Excel_BuiltIn_Заголовок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4F81BD"/>
      <rgbColor rgb="00C0C0C0"/>
      <rgbColor rgb="00808080"/>
      <rgbColor rgb="008064A2"/>
      <rgbColor rgb="00AA4643"/>
      <rgbColor rgb="00FFFFCC"/>
      <rgbColor rgb="00CCFFFF"/>
      <rgbColor rgb="00660066"/>
      <rgbColor rgb="00DB843D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572A7"/>
      <rgbColor rgb="0033CCCC"/>
      <rgbColor rgb="009BBB59"/>
      <rgbColor rgb="00FFCC00"/>
      <rgbColor rgb="00FF9900"/>
      <rgbColor rgb="00FF6600"/>
      <rgbColor rgb="0071588F"/>
      <rgbColor rgb="0089A54E"/>
      <rgbColor rgb="00003366"/>
      <rgbColor rgb="004198AF"/>
      <rgbColor rgb="00010101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6"/>
      <c:hPercent val="38"/>
      <c:rotY val="19"/>
      <c:depthPercent val="100"/>
      <c:rAngAx val="1"/>
    </c:view3D>
    <c:plotArea>
      <c:layout>
        <c:manualLayout>
          <c:xMode val="edge"/>
          <c:yMode val="edge"/>
          <c:x val="0.0125"/>
          <c:y val="0.0315"/>
          <c:w val="0.97475"/>
          <c:h val="0.93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'сводная по профильным классам'!$A$4</c:f>
              <c:strCache>
                <c:ptCount val="1"/>
                <c:pt idx="0">
                  <c:v>2007-2008- 10кл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'сводная по профильным классам'!$B$3:$G$3</c:f>
              <c:strCache/>
            </c:strRef>
          </c:cat>
          <c:val>
            <c:numRef>
              <c:f>'сводная по профильным классам'!$B$4:$G$4</c:f>
              <c:numCache/>
            </c:numRef>
          </c:val>
          <c:shape val="cylinder"/>
        </c:ser>
        <c:ser>
          <c:idx val="1"/>
          <c:order val="1"/>
          <c:tx>
            <c:strRef>
              <c:f>'сводная по профильным классам'!$A$5</c:f>
              <c:strCache>
                <c:ptCount val="1"/>
                <c:pt idx="0">
                  <c:v>2008-2009-10 кл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'сводная по профильным классам'!$B$3:$G$3</c:f>
              <c:strCache/>
            </c:strRef>
          </c:cat>
          <c:val>
            <c:numRef>
              <c:f>'сводная по профильным классам'!$B$5:$G$5</c:f>
              <c:numCache/>
            </c:numRef>
          </c:val>
          <c:shape val="cylinder"/>
        </c:ser>
        <c:ser>
          <c:idx val="2"/>
          <c:order val="2"/>
          <c:tx>
            <c:strRef>
              <c:f>'сводная по профильным классам'!$A$6</c:f>
              <c:strCache>
                <c:ptCount val="1"/>
                <c:pt idx="0">
                  <c:v>2008-2009-11 кл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'сводная по профильным классам'!$B$3:$G$3</c:f>
              <c:strCache/>
            </c:strRef>
          </c:cat>
          <c:val>
            <c:numRef>
              <c:f>'сводная по профильным классам'!$B$6:$G$6</c:f>
              <c:numCache/>
            </c:numRef>
          </c:val>
          <c:shape val="cylinder"/>
        </c:ser>
        <c:shape val="box"/>
        <c:axId val="13959099"/>
        <c:axId val="58523028"/>
      </c:bar3DChart>
      <c:catAx>
        <c:axId val="13959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523028"/>
        <c:crossesAt val="0"/>
        <c:auto val="1"/>
        <c:lblOffset val="100"/>
        <c:tickLblSkip val="1"/>
        <c:noMultiLvlLbl val="0"/>
      </c:catAx>
      <c:valAx>
        <c:axId val="585230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9590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55"/>
          <c:y val="0.3785"/>
          <c:w val="0.1445"/>
          <c:h val="0.19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11</xdr:row>
      <xdr:rowOff>0</xdr:rowOff>
    </xdr:from>
    <xdr:to>
      <xdr:col>11</xdr:col>
      <xdr:colOff>390525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190500" y="2152650"/>
        <a:ext cx="76676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zoomScale="90" zoomScaleNormal="90" zoomScalePageLayoutView="0" workbookViewId="0" topLeftCell="A3">
      <selection activeCell="T21" sqref="T21"/>
    </sheetView>
  </sheetViews>
  <sheetFormatPr defaultColWidth="9.140625" defaultRowHeight="15"/>
  <cols>
    <col min="1" max="1" width="16.28125" style="0" customWidth="1"/>
    <col min="10" max="10" width="10.7109375" style="0" customWidth="1"/>
  </cols>
  <sheetData>
    <row r="1" spans="1:13" ht="1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  <c r="K1" s="9" t="s">
        <v>28</v>
      </c>
      <c r="L1" s="33" t="s">
        <v>327</v>
      </c>
      <c r="M1" s="3" t="s">
        <v>9</v>
      </c>
    </row>
    <row r="2" spans="1:13" ht="15">
      <c r="A2" s="1" t="s">
        <v>29</v>
      </c>
      <c r="B2" s="1"/>
      <c r="C2" s="1"/>
      <c r="D2" s="1"/>
      <c r="E2" s="1"/>
      <c r="F2" s="1"/>
      <c r="G2" s="1"/>
      <c r="H2" s="1"/>
      <c r="I2" s="1"/>
      <c r="J2" s="2"/>
      <c r="K2" s="9"/>
      <c r="M2" s="3"/>
    </row>
    <row r="3" spans="1:13" ht="15">
      <c r="A3" s="1" t="s">
        <v>30</v>
      </c>
      <c r="B3" s="1">
        <v>63</v>
      </c>
      <c r="C3" s="1">
        <v>89</v>
      </c>
      <c r="D3" s="1">
        <v>68</v>
      </c>
      <c r="E3" s="1">
        <v>74</v>
      </c>
      <c r="F3" s="1">
        <v>95</v>
      </c>
      <c r="G3" s="1">
        <v>95</v>
      </c>
      <c r="H3" s="1">
        <v>95</v>
      </c>
      <c r="I3" s="1">
        <v>68</v>
      </c>
      <c r="J3" s="4"/>
      <c r="K3" s="9"/>
      <c r="M3" s="5">
        <v>0.809</v>
      </c>
    </row>
    <row r="4" spans="1:13" ht="15">
      <c r="A4" s="1" t="s">
        <v>31</v>
      </c>
      <c r="B4" s="1">
        <v>72</v>
      </c>
      <c r="C4" s="1">
        <v>77</v>
      </c>
      <c r="D4" s="1">
        <v>77</v>
      </c>
      <c r="E4" s="1">
        <v>72</v>
      </c>
      <c r="F4" s="1">
        <v>100</v>
      </c>
      <c r="G4" s="1">
        <v>100</v>
      </c>
      <c r="H4" s="1">
        <v>100</v>
      </c>
      <c r="I4" s="1">
        <v>67</v>
      </c>
      <c r="J4" s="2">
        <v>100</v>
      </c>
      <c r="K4" s="9">
        <v>94</v>
      </c>
      <c r="M4" s="5">
        <v>0.859</v>
      </c>
    </row>
    <row r="5" spans="1:13" ht="15">
      <c r="A5" s="1" t="s">
        <v>32</v>
      </c>
      <c r="B5" s="1">
        <v>52</v>
      </c>
      <c r="C5" s="1">
        <v>81</v>
      </c>
      <c r="D5" s="1">
        <v>62</v>
      </c>
      <c r="E5" s="1">
        <v>71</v>
      </c>
      <c r="F5" s="1">
        <v>95</v>
      </c>
      <c r="G5" s="1">
        <v>100</v>
      </c>
      <c r="H5" s="1">
        <v>100</v>
      </c>
      <c r="I5" s="1">
        <v>66</v>
      </c>
      <c r="J5" s="9">
        <v>100</v>
      </c>
      <c r="K5" s="9">
        <v>85</v>
      </c>
      <c r="M5" s="19">
        <v>0.81</v>
      </c>
    </row>
    <row r="7" spans="1:13" ht="15">
      <c r="A7" t="s">
        <v>239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 t="s">
        <v>7</v>
      </c>
      <c r="J7" s="2" t="s">
        <v>8</v>
      </c>
      <c r="K7" s="9" t="s">
        <v>28</v>
      </c>
      <c r="M7" s="3" t="s">
        <v>9</v>
      </c>
    </row>
    <row r="8" spans="1:13" ht="15">
      <c r="A8" t="s">
        <v>240</v>
      </c>
      <c r="B8">
        <v>72</v>
      </c>
      <c r="C8">
        <v>86</v>
      </c>
      <c r="D8">
        <v>63</v>
      </c>
      <c r="E8">
        <v>72</v>
      </c>
      <c r="F8">
        <v>100</v>
      </c>
      <c r="G8">
        <v>100</v>
      </c>
      <c r="H8">
        <v>100</v>
      </c>
      <c r="I8">
        <v>68</v>
      </c>
      <c r="J8">
        <v>100</v>
      </c>
      <c r="M8" s="58">
        <v>0.85</v>
      </c>
    </row>
    <row r="9" spans="1:13" ht="15">
      <c r="A9" t="s">
        <v>242</v>
      </c>
      <c r="B9">
        <v>68</v>
      </c>
      <c r="C9">
        <v>91</v>
      </c>
      <c r="D9">
        <v>64</v>
      </c>
      <c r="E9">
        <v>77</v>
      </c>
      <c r="F9">
        <v>100</v>
      </c>
      <c r="G9">
        <v>100</v>
      </c>
      <c r="H9">
        <v>100</v>
      </c>
      <c r="I9">
        <v>68</v>
      </c>
      <c r="J9">
        <v>100</v>
      </c>
      <c r="K9">
        <v>65</v>
      </c>
      <c r="M9" s="58">
        <v>0.83</v>
      </c>
    </row>
    <row r="10" spans="1:13" ht="15">
      <c r="A10" t="s">
        <v>263</v>
      </c>
      <c r="B10">
        <v>72</v>
      </c>
      <c r="C10">
        <v>90</v>
      </c>
      <c r="D10">
        <v>59</v>
      </c>
      <c r="E10">
        <v>77</v>
      </c>
      <c r="F10">
        <v>100</v>
      </c>
      <c r="G10">
        <v>100</v>
      </c>
      <c r="H10">
        <v>100</v>
      </c>
      <c r="I10">
        <v>63</v>
      </c>
      <c r="J10">
        <v>100</v>
      </c>
      <c r="M10" s="58">
        <v>0.85</v>
      </c>
    </row>
    <row r="11" ht="15">
      <c r="A11" t="s">
        <v>304</v>
      </c>
    </row>
    <row r="12" spans="1:13" ht="15">
      <c r="A12" t="s">
        <v>305</v>
      </c>
      <c r="B12">
        <v>75</v>
      </c>
      <c r="C12">
        <v>79</v>
      </c>
      <c r="D12">
        <v>67</v>
      </c>
      <c r="E12">
        <v>79</v>
      </c>
      <c r="F12">
        <v>100</v>
      </c>
      <c r="G12">
        <v>100</v>
      </c>
      <c r="H12">
        <v>100</v>
      </c>
      <c r="I12">
        <v>79</v>
      </c>
      <c r="J12">
        <v>100</v>
      </c>
      <c r="K12">
        <v>83</v>
      </c>
      <c r="M12" s="58">
        <v>0.86</v>
      </c>
    </row>
    <row r="13" spans="1:13" ht="15">
      <c r="A13" t="s">
        <v>326</v>
      </c>
      <c r="B13">
        <v>65</v>
      </c>
      <c r="C13">
        <v>70</v>
      </c>
      <c r="D13">
        <v>65</v>
      </c>
      <c r="E13">
        <v>74</v>
      </c>
      <c r="F13">
        <v>100</v>
      </c>
      <c r="G13">
        <v>100</v>
      </c>
      <c r="H13">
        <v>100</v>
      </c>
      <c r="I13">
        <v>74</v>
      </c>
      <c r="J13">
        <v>100</v>
      </c>
      <c r="L13">
        <v>65</v>
      </c>
      <c r="M13" s="58">
        <v>0.81</v>
      </c>
    </row>
    <row r="17" spans="1:20" ht="17.25">
      <c r="A17" s="1"/>
      <c r="B17" s="6" t="s">
        <v>10</v>
      </c>
      <c r="C17" s="6"/>
      <c r="D17" s="6" t="s">
        <v>11</v>
      </c>
      <c r="E17" s="6"/>
      <c r="F17" s="6" t="s">
        <v>12</v>
      </c>
      <c r="G17" s="6"/>
      <c r="H17" s="6" t="s">
        <v>13</v>
      </c>
      <c r="I17" s="6"/>
      <c r="J17" s="6" t="s">
        <v>14</v>
      </c>
      <c r="K17" s="6"/>
      <c r="L17" s="6" t="s">
        <v>15</v>
      </c>
      <c r="M17" s="6"/>
      <c r="N17" s="1" t="s">
        <v>6</v>
      </c>
      <c r="O17" s="6" t="s">
        <v>16</v>
      </c>
      <c r="P17" s="6"/>
      <c r="Q17" s="6" t="s">
        <v>33</v>
      </c>
      <c r="R17" s="7" t="s">
        <v>8</v>
      </c>
      <c r="S17" s="7" t="s">
        <v>18</v>
      </c>
      <c r="T17" s="8" t="s">
        <v>19</v>
      </c>
    </row>
    <row r="18" spans="1:20" ht="15">
      <c r="A18" s="1" t="s">
        <v>340</v>
      </c>
      <c r="B18" s="1" t="s">
        <v>21</v>
      </c>
      <c r="C18" s="1" t="s">
        <v>22</v>
      </c>
      <c r="D18" s="1" t="s">
        <v>21</v>
      </c>
      <c r="E18" s="1" t="s">
        <v>22</v>
      </c>
      <c r="F18" s="1" t="s">
        <v>21</v>
      </c>
      <c r="G18" s="1" t="s">
        <v>22</v>
      </c>
      <c r="H18" s="1" t="s">
        <v>21</v>
      </c>
      <c r="I18" s="1" t="s">
        <v>22</v>
      </c>
      <c r="J18" s="1" t="s">
        <v>21</v>
      </c>
      <c r="K18" s="1" t="s">
        <v>22</v>
      </c>
      <c r="L18" s="1" t="s">
        <v>21</v>
      </c>
      <c r="M18" s="1" t="s">
        <v>22</v>
      </c>
      <c r="N18" s="1" t="s">
        <v>22</v>
      </c>
      <c r="O18" s="1" t="s">
        <v>21</v>
      </c>
      <c r="P18" s="1" t="s">
        <v>22</v>
      </c>
      <c r="Q18" s="15" t="s">
        <v>22</v>
      </c>
      <c r="R18" s="9" t="s">
        <v>22</v>
      </c>
      <c r="S18" s="9" t="s">
        <v>22</v>
      </c>
      <c r="T18" s="10"/>
    </row>
    <row r="19" spans="1:20" ht="15">
      <c r="A19" s="1" t="s">
        <v>23</v>
      </c>
      <c r="B19" s="1">
        <v>100</v>
      </c>
      <c r="C19" s="1">
        <v>65</v>
      </c>
      <c r="D19" s="1">
        <v>100</v>
      </c>
      <c r="E19" s="1">
        <v>65</v>
      </c>
      <c r="F19" s="1">
        <v>100</v>
      </c>
      <c r="G19" s="1">
        <v>65</v>
      </c>
      <c r="H19" s="1">
        <v>100</v>
      </c>
      <c r="I19" s="1">
        <v>70</v>
      </c>
      <c r="J19" s="1">
        <v>100</v>
      </c>
      <c r="K19" s="1">
        <v>100</v>
      </c>
      <c r="L19" s="1">
        <v>100</v>
      </c>
      <c r="M19" s="1">
        <v>100</v>
      </c>
      <c r="N19" s="1">
        <v>100</v>
      </c>
      <c r="O19" s="1">
        <v>100</v>
      </c>
      <c r="P19" s="1">
        <v>70</v>
      </c>
      <c r="Q19" s="1"/>
      <c r="R19" s="14">
        <v>100</v>
      </c>
      <c r="S19" s="14"/>
      <c r="T19" s="16">
        <v>0.83</v>
      </c>
    </row>
    <row r="20" spans="1:20" ht="15">
      <c r="A20" s="1" t="s">
        <v>24</v>
      </c>
      <c r="B20" s="1">
        <v>100</v>
      </c>
      <c r="C20" s="1">
        <v>63</v>
      </c>
      <c r="D20" s="1">
        <v>100</v>
      </c>
      <c r="E20" s="1">
        <v>79</v>
      </c>
      <c r="F20" s="1">
        <v>100</v>
      </c>
      <c r="G20" s="1">
        <v>71</v>
      </c>
      <c r="H20" s="1">
        <v>100</v>
      </c>
      <c r="I20" s="1">
        <v>67</v>
      </c>
      <c r="J20" s="1">
        <v>100</v>
      </c>
      <c r="K20" s="1">
        <v>100</v>
      </c>
      <c r="L20" s="1">
        <v>100</v>
      </c>
      <c r="M20" s="1">
        <v>100</v>
      </c>
      <c r="N20" s="1">
        <v>100</v>
      </c>
      <c r="O20" s="1">
        <v>100</v>
      </c>
      <c r="P20" s="1">
        <v>79</v>
      </c>
      <c r="Q20" s="1"/>
      <c r="R20" s="14">
        <v>100</v>
      </c>
      <c r="S20" s="9"/>
      <c r="T20" s="73">
        <v>0.82</v>
      </c>
    </row>
    <row r="21" spans="1:20" ht="15">
      <c r="A21" s="1" t="s">
        <v>25</v>
      </c>
      <c r="B21" s="1">
        <v>100</v>
      </c>
      <c r="C21" s="48">
        <v>63</v>
      </c>
      <c r="D21" s="1">
        <v>100</v>
      </c>
      <c r="E21" s="48">
        <v>67</v>
      </c>
      <c r="F21" s="1">
        <v>100</v>
      </c>
      <c r="G21" s="48">
        <v>58</v>
      </c>
      <c r="H21" s="1">
        <v>100</v>
      </c>
      <c r="I21" s="48">
        <v>63</v>
      </c>
      <c r="J21" s="1">
        <v>100</v>
      </c>
      <c r="K21" s="1">
        <v>100</v>
      </c>
      <c r="L21" s="1">
        <v>100</v>
      </c>
      <c r="M21" s="48">
        <v>100</v>
      </c>
      <c r="N21" s="1">
        <v>100</v>
      </c>
      <c r="O21" s="1">
        <v>100</v>
      </c>
      <c r="P21" s="9">
        <v>75</v>
      </c>
      <c r="Q21" s="49"/>
      <c r="R21" s="9">
        <v>100</v>
      </c>
      <c r="S21" s="9"/>
      <c r="T21" s="37">
        <v>0.83</v>
      </c>
    </row>
    <row r="22" spans="1:20" ht="15">
      <c r="A22" s="1" t="s">
        <v>26</v>
      </c>
      <c r="B22" s="1">
        <v>100</v>
      </c>
      <c r="C22" s="1"/>
      <c r="D22" s="1">
        <v>100</v>
      </c>
      <c r="E22" s="1"/>
      <c r="F22" s="1">
        <v>100</v>
      </c>
      <c r="G22" s="1"/>
      <c r="H22" s="1">
        <v>100</v>
      </c>
      <c r="I22" s="1"/>
      <c r="J22" s="1">
        <v>100</v>
      </c>
      <c r="K22" s="1"/>
      <c r="L22" s="1">
        <v>100</v>
      </c>
      <c r="M22" s="1"/>
      <c r="N22" s="1"/>
      <c r="O22" s="1">
        <v>100</v>
      </c>
      <c r="P22" s="1"/>
      <c r="Q22" s="1"/>
      <c r="R22" s="9"/>
      <c r="S22" s="9"/>
      <c r="T22" s="11"/>
    </row>
    <row r="23" spans="1:20" ht="15">
      <c r="A23" s="1" t="s">
        <v>27</v>
      </c>
      <c r="B23" s="1">
        <v>100</v>
      </c>
      <c r="C23" s="1"/>
      <c r="D23" s="1">
        <v>100</v>
      </c>
      <c r="E23" s="1"/>
      <c r="F23" s="1">
        <v>100</v>
      </c>
      <c r="G23" s="1"/>
      <c r="H23" s="1">
        <v>100</v>
      </c>
      <c r="I23" s="1"/>
      <c r="J23" s="1">
        <v>100</v>
      </c>
      <c r="K23" s="1"/>
      <c r="L23" s="1">
        <v>100</v>
      </c>
      <c r="M23" s="1"/>
      <c r="N23" s="1"/>
      <c r="O23" s="1">
        <v>100</v>
      </c>
      <c r="P23" s="1"/>
      <c r="Q23" s="1"/>
      <c r="R23" s="9"/>
      <c r="S23" s="9"/>
      <c r="T23" s="11"/>
    </row>
    <row r="25" spans="1:20" ht="17.25">
      <c r="A25" s="1"/>
      <c r="B25" s="6" t="s">
        <v>10</v>
      </c>
      <c r="C25" s="6"/>
      <c r="D25" s="6" t="s">
        <v>11</v>
      </c>
      <c r="E25" s="6"/>
      <c r="F25" s="6" t="s">
        <v>12</v>
      </c>
      <c r="G25" s="6"/>
      <c r="H25" s="6" t="s">
        <v>13</v>
      </c>
      <c r="I25" s="6"/>
      <c r="J25" s="6" t="s">
        <v>14</v>
      </c>
      <c r="K25" s="6"/>
      <c r="L25" s="6" t="s">
        <v>15</v>
      </c>
      <c r="M25" s="6"/>
      <c r="N25" s="1" t="s">
        <v>6</v>
      </c>
      <c r="O25" s="6" t="s">
        <v>16</v>
      </c>
      <c r="P25" s="6"/>
      <c r="Q25" s="6" t="s">
        <v>33</v>
      </c>
      <c r="R25" s="7" t="s">
        <v>8</v>
      </c>
      <c r="S25" s="7" t="s">
        <v>317</v>
      </c>
      <c r="T25" s="8" t="s">
        <v>19</v>
      </c>
    </row>
    <row r="26" spans="1:20" ht="15">
      <c r="A26" s="1" t="s">
        <v>315</v>
      </c>
      <c r="B26" s="1" t="s">
        <v>21</v>
      </c>
      <c r="C26" s="1" t="s">
        <v>22</v>
      </c>
      <c r="D26" s="1" t="s">
        <v>21</v>
      </c>
      <c r="E26" s="1" t="s">
        <v>22</v>
      </c>
      <c r="F26" s="1" t="s">
        <v>21</v>
      </c>
      <c r="G26" s="1" t="s">
        <v>22</v>
      </c>
      <c r="H26" s="1" t="s">
        <v>21</v>
      </c>
      <c r="I26" s="1" t="s">
        <v>22</v>
      </c>
      <c r="J26" s="1" t="s">
        <v>21</v>
      </c>
      <c r="K26" s="1" t="s">
        <v>22</v>
      </c>
      <c r="L26" s="1" t="s">
        <v>21</v>
      </c>
      <c r="M26" s="1" t="s">
        <v>22</v>
      </c>
      <c r="N26" s="1" t="s">
        <v>22</v>
      </c>
      <c r="O26" s="1" t="s">
        <v>21</v>
      </c>
      <c r="P26" s="1" t="s">
        <v>22</v>
      </c>
      <c r="Q26" s="15" t="s">
        <v>22</v>
      </c>
      <c r="R26" s="9" t="s">
        <v>22</v>
      </c>
      <c r="S26" s="9" t="s">
        <v>22</v>
      </c>
      <c r="T26" s="10"/>
    </row>
    <row r="27" spans="1:20" ht="15">
      <c r="A27" s="1" t="s">
        <v>23</v>
      </c>
      <c r="B27" s="1">
        <v>100</v>
      </c>
      <c r="C27" s="1">
        <v>65</v>
      </c>
      <c r="D27" s="1">
        <v>100</v>
      </c>
      <c r="E27" s="1">
        <v>78</v>
      </c>
      <c r="F27" s="1">
        <v>100</v>
      </c>
      <c r="G27" s="1">
        <v>70</v>
      </c>
      <c r="H27" s="1">
        <v>100</v>
      </c>
      <c r="I27" s="1">
        <v>83</v>
      </c>
      <c r="J27" s="1">
        <v>100</v>
      </c>
      <c r="K27" s="1">
        <v>100</v>
      </c>
      <c r="L27" s="1">
        <v>100</v>
      </c>
      <c r="M27" s="1">
        <v>100</v>
      </c>
      <c r="N27" s="1">
        <v>100</v>
      </c>
      <c r="O27" s="1">
        <v>100</v>
      </c>
      <c r="P27" s="1">
        <v>91</v>
      </c>
      <c r="Q27" s="1"/>
      <c r="R27" s="14">
        <v>100</v>
      </c>
      <c r="S27" s="14">
        <v>70</v>
      </c>
      <c r="T27" s="16">
        <v>0.87</v>
      </c>
    </row>
    <row r="28" spans="1:20" ht="15">
      <c r="A28" s="1" t="s">
        <v>24</v>
      </c>
      <c r="B28" s="1">
        <v>100</v>
      </c>
      <c r="C28" s="1">
        <v>65</v>
      </c>
      <c r="D28" s="1">
        <v>100</v>
      </c>
      <c r="E28" s="1">
        <v>83</v>
      </c>
      <c r="F28" s="1">
        <v>100</v>
      </c>
      <c r="G28" s="1">
        <v>65</v>
      </c>
      <c r="H28" s="1">
        <v>100</v>
      </c>
      <c r="I28" s="1">
        <v>70</v>
      </c>
      <c r="J28" s="1">
        <v>100</v>
      </c>
      <c r="K28" s="1">
        <v>100</v>
      </c>
      <c r="L28" s="1">
        <v>100</v>
      </c>
      <c r="M28" s="1">
        <v>100</v>
      </c>
      <c r="N28" s="1">
        <v>100</v>
      </c>
      <c r="O28" s="1">
        <v>100</v>
      </c>
      <c r="P28" s="1">
        <v>87</v>
      </c>
      <c r="Q28" s="1"/>
      <c r="R28" s="14"/>
      <c r="S28" s="9">
        <v>83</v>
      </c>
      <c r="T28" s="73">
        <v>0.84</v>
      </c>
    </row>
    <row r="29" spans="1:20" ht="15">
      <c r="A29" s="1" t="s">
        <v>25</v>
      </c>
      <c r="B29" s="1">
        <v>100</v>
      </c>
      <c r="C29" s="1">
        <v>65</v>
      </c>
      <c r="D29" s="1">
        <v>100</v>
      </c>
      <c r="E29" s="1">
        <v>74</v>
      </c>
      <c r="F29" s="1">
        <v>100</v>
      </c>
      <c r="G29" s="1">
        <v>65</v>
      </c>
      <c r="H29" s="1">
        <v>100</v>
      </c>
      <c r="I29" s="1">
        <v>83</v>
      </c>
      <c r="J29" s="1">
        <v>100</v>
      </c>
      <c r="K29" s="1">
        <v>100</v>
      </c>
      <c r="L29" s="1">
        <v>100</v>
      </c>
      <c r="M29" s="1">
        <v>100</v>
      </c>
      <c r="N29" s="1">
        <v>100</v>
      </c>
      <c r="O29" s="1">
        <v>100</v>
      </c>
      <c r="P29" s="1">
        <v>87</v>
      </c>
      <c r="Q29" s="1"/>
      <c r="R29" s="14"/>
      <c r="S29" s="9">
        <v>70</v>
      </c>
      <c r="T29" s="73">
        <v>0.83</v>
      </c>
    </row>
    <row r="30" spans="1:20" ht="15">
      <c r="A30" s="1" t="s">
        <v>26</v>
      </c>
      <c r="B30" s="1">
        <v>100</v>
      </c>
      <c r="C30" s="1">
        <v>65</v>
      </c>
      <c r="D30" s="1">
        <v>100</v>
      </c>
      <c r="E30" s="1">
        <v>70</v>
      </c>
      <c r="F30" s="1">
        <v>100</v>
      </c>
      <c r="G30" s="1">
        <v>65</v>
      </c>
      <c r="H30" s="1">
        <v>100</v>
      </c>
      <c r="I30" s="1">
        <v>74</v>
      </c>
      <c r="J30" s="1">
        <v>100</v>
      </c>
      <c r="K30" s="1">
        <v>100</v>
      </c>
      <c r="L30" s="1">
        <v>100</v>
      </c>
      <c r="M30" s="1">
        <v>100</v>
      </c>
      <c r="N30" s="1">
        <v>100</v>
      </c>
      <c r="O30" s="1">
        <v>100</v>
      </c>
      <c r="P30" s="1">
        <v>74</v>
      </c>
      <c r="Q30" s="1"/>
      <c r="R30" s="9">
        <v>100</v>
      </c>
      <c r="S30" s="9">
        <v>65</v>
      </c>
      <c r="T30" s="11">
        <v>0.81</v>
      </c>
    </row>
    <row r="31" spans="1:20" ht="15">
      <c r="A31" s="1" t="s">
        <v>27</v>
      </c>
      <c r="B31" s="1">
        <v>100</v>
      </c>
      <c r="C31" s="1">
        <v>65</v>
      </c>
      <c r="D31" s="1">
        <v>100</v>
      </c>
      <c r="E31" s="1">
        <v>70</v>
      </c>
      <c r="F31" s="1">
        <v>100</v>
      </c>
      <c r="G31" s="1">
        <v>65</v>
      </c>
      <c r="H31" s="1">
        <v>100</v>
      </c>
      <c r="I31" s="1">
        <v>74</v>
      </c>
      <c r="J31" s="1">
        <v>100</v>
      </c>
      <c r="K31" s="1">
        <v>100</v>
      </c>
      <c r="L31" s="1">
        <v>100</v>
      </c>
      <c r="M31" s="1">
        <v>100</v>
      </c>
      <c r="N31" s="1">
        <v>100</v>
      </c>
      <c r="O31" s="1">
        <v>100</v>
      </c>
      <c r="P31" s="1">
        <v>74</v>
      </c>
      <c r="Q31" s="1"/>
      <c r="R31" s="9">
        <v>100</v>
      </c>
      <c r="S31" s="9">
        <v>65</v>
      </c>
      <c r="T31" s="11">
        <v>0.81</v>
      </c>
    </row>
    <row r="33" spans="1:20" ht="17.25">
      <c r="A33" s="1"/>
      <c r="B33" s="6" t="s">
        <v>10</v>
      </c>
      <c r="C33" s="6"/>
      <c r="D33" s="6" t="s">
        <v>11</v>
      </c>
      <c r="E33" s="6"/>
      <c r="F33" s="6" t="s">
        <v>12</v>
      </c>
      <c r="G33" s="6"/>
      <c r="H33" s="6" t="s">
        <v>13</v>
      </c>
      <c r="I33" s="6"/>
      <c r="J33" s="6" t="s">
        <v>14</v>
      </c>
      <c r="K33" s="6"/>
      <c r="L33" s="6" t="s">
        <v>15</v>
      </c>
      <c r="M33" s="6"/>
      <c r="N33" s="1" t="s">
        <v>6</v>
      </c>
      <c r="O33" s="6" t="s">
        <v>16</v>
      </c>
      <c r="P33" s="6"/>
      <c r="Q33" s="6" t="s">
        <v>33</v>
      </c>
      <c r="R33" s="7" t="s">
        <v>8</v>
      </c>
      <c r="S33" s="7" t="s">
        <v>18</v>
      </c>
      <c r="T33" s="8" t="s">
        <v>19</v>
      </c>
    </row>
    <row r="34" spans="1:20" ht="15">
      <c r="A34" s="1" t="s">
        <v>296</v>
      </c>
      <c r="B34" s="1" t="s">
        <v>21</v>
      </c>
      <c r="C34" s="1" t="s">
        <v>22</v>
      </c>
      <c r="D34" s="1" t="s">
        <v>21</v>
      </c>
      <c r="E34" s="1" t="s">
        <v>22</v>
      </c>
      <c r="F34" s="1" t="s">
        <v>21</v>
      </c>
      <c r="G34" s="1" t="s">
        <v>22</v>
      </c>
      <c r="H34" s="1" t="s">
        <v>21</v>
      </c>
      <c r="I34" s="1" t="s">
        <v>22</v>
      </c>
      <c r="J34" s="1" t="s">
        <v>21</v>
      </c>
      <c r="K34" s="1" t="s">
        <v>22</v>
      </c>
      <c r="L34" s="1" t="s">
        <v>21</v>
      </c>
      <c r="M34" s="1" t="s">
        <v>22</v>
      </c>
      <c r="N34" s="1" t="s">
        <v>22</v>
      </c>
      <c r="O34" s="1" t="s">
        <v>21</v>
      </c>
      <c r="P34" s="1" t="s">
        <v>22</v>
      </c>
      <c r="Q34" s="15" t="s">
        <v>22</v>
      </c>
      <c r="R34" s="9" t="s">
        <v>22</v>
      </c>
      <c r="S34" s="9" t="s">
        <v>22</v>
      </c>
      <c r="T34" s="10"/>
    </row>
    <row r="35" spans="1:20" ht="15">
      <c r="A35" s="1" t="s">
        <v>23</v>
      </c>
      <c r="B35" s="1">
        <v>100</v>
      </c>
      <c r="C35" s="1">
        <v>74</v>
      </c>
      <c r="D35" s="1">
        <v>100</v>
      </c>
      <c r="E35" s="1">
        <v>78</v>
      </c>
      <c r="F35" s="1">
        <v>100</v>
      </c>
      <c r="G35" s="1">
        <v>57</v>
      </c>
      <c r="H35" s="1">
        <v>100</v>
      </c>
      <c r="I35" s="1">
        <v>83</v>
      </c>
      <c r="J35" s="1">
        <v>100</v>
      </c>
      <c r="K35" s="1">
        <v>100</v>
      </c>
      <c r="L35" s="1">
        <v>100</v>
      </c>
      <c r="M35" s="1">
        <v>100</v>
      </c>
      <c r="N35" s="1">
        <v>100</v>
      </c>
      <c r="O35" s="1"/>
      <c r="P35" s="1"/>
      <c r="Q35" s="1">
        <v>87</v>
      </c>
      <c r="R35" s="14">
        <v>100</v>
      </c>
      <c r="S35" s="14"/>
      <c r="T35" s="16">
        <v>0.86</v>
      </c>
    </row>
    <row r="36" spans="1:20" ht="15">
      <c r="A36" s="1" t="s">
        <v>24</v>
      </c>
      <c r="B36" s="1">
        <v>100</v>
      </c>
      <c r="C36" s="1">
        <v>74</v>
      </c>
      <c r="D36" s="1">
        <v>100</v>
      </c>
      <c r="E36" s="1">
        <v>78</v>
      </c>
      <c r="F36" s="1">
        <v>100</v>
      </c>
      <c r="G36" s="1">
        <v>52</v>
      </c>
      <c r="H36" s="1">
        <v>100</v>
      </c>
      <c r="I36" s="1">
        <v>91</v>
      </c>
      <c r="J36" s="1">
        <v>100</v>
      </c>
      <c r="K36" s="1">
        <v>100</v>
      </c>
      <c r="L36" s="1">
        <v>100</v>
      </c>
      <c r="M36" s="1">
        <v>100</v>
      </c>
      <c r="N36" s="1">
        <v>100</v>
      </c>
      <c r="O36" s="1">
        <v>100</v>
      </c>
      <c r="P36" s="1">
        <v>74</v>
      </c>
      <c r="Q36" s="1">
        <v>83</v>
      </c>
      <c r="R36" s="14">
        <v>100</v>
      </c>
      <c r="S36" s="14"/>
      <c r="T36" s="73">
        <v>0.85</v>
      </c>
    </row>
    <row r="37" spans="1:20" ht="15">
      <c r="A37" s="1" t="s">
        <v>25</v>
      </c>
      <c r="B37" s="1">
        <v>100</v>
      </c>
      <c r="C37" s="48">
        <v>74</v>
      </c>
      <c r="D37" s="1">
        <v>100</v>
      </c>
      <c r="E37" s="48">
        <v>78</v>
      </c>
      <c r="F37" s="1">
        <v>100</v>
      </c>
      <c r="G37" s="48">
        <v>65</v>
      </c>
      <c r="H37" s="1">
        <v>100</v>
      </c>
      <c r="I37" s="48">
        <v>78</v>
      </c>
      <c r="J37" s="1">
        <v>100</v>
      </c>
      <c r="K37" s="1">
        <v>100</v>
      </c>
      <c r="L37" s="1">
        <v>100</v>
      </c>
      <c r="M37" s="48">
        <v>100</v>
      </c>
      <c r="N37" s="1">
        <v>100</v>
      </c>
      <c r="O37" s="1">
        <v>100</v>
      </c>
      <c r="P37" s="9">
        <v>78</v>
      </c>
      <c r="Q37" s="49">
        <v>78</v>
      </c>
      <c r="R37" s="9">
        <v>100</v>
      </c>
      <c r="S37" s="9"/>
      <c r="T37" s="37">
        <v>0.85</v>
      </c>
    </row>
    <row r="38" spans="1:20" ht="15">
      <c r="A38" s="1" t="s">
        <v>26</v>
      </c>
      <c r="B38" s="1">
        <v>100</v>
      </c>
      <c r="C38" s="1">
        <v>75</v>
      </c>
      <c r="D38" s="1">
        <v>100</v>
      </c>
      <c r="E38" s="1">
        <v>79</v>
      </c>
      <c r="F38" s="1">
        <v>100</v>
      </c>
      <c r="G38" s="1">
        <v>67</v>
      </c>
      <c r="H38" s="1">
        <v>100</v>
      </c>
      <c r="I38" s="1">
        <v>79</v>
      </c>
      <c r="J38" s="1">
        <v>100</v>
      </c>
      <c r="K38" s="1">
        <v>100</v>
      </c>
      <c r="L38" s="1">
        <v>100</v>
      </c>
      <c r="M38" s="1">
        <v>100</v>
      </c>
      <c r="N38" s="1">
        <v>100</v>
      </c>
      <c r="O38" s="1">
        <v>100</v>
      </c>
      <c r="P38" s="1">
        <v>79</v>
      </c>
      <c r="Q38" s="1">
        <v>83</v>
      </c>
      <c r="R38" s="9">
        <v>100</v>
      </c>
      <c r="S38" s="9"/>
      <c r="T38" s="11">
        <v>0.86</v>
      </c>
    </row>
    <row r="39" spans="1:20" ht="15">
      <c r="A39" s="1" t="s">
        <v>27</v>
      </c>
      <c r="B39" s="1">
        <v>100</v>
      </c>
      <c r="C39" s="1">
        <v>75</v>
      </c>
      <c r="D39" s="1">
        <v>100</v>
      </c>
      <c r="E39" s="1">
        <v>79</v>
      </c>
      <c r="F39" s="1">
        <v>100</v>
      </c>
      <c r="G39" s="1">
        <v>67</v>
      </c>
      <c r="H39" s="1">
        <v>100</v>
      </c>
      <c r="I39" s="1">
        <v>79</v>
      </c>
      <c r="J39" s="1">
        <v>100</v>
      </c>
      <c r="K39" s="1">
        <v>100</v>
      </c>
      <c r="L39" s="1">
        <v>100</v>
      </c>
      <c r="M39" s="1">
        <v>100</v>
      </c>
      <c r="N39" s="1">
        <v>100</v>
      </c>
      <c r="O39" s="1">
        <v>100</v>
      </c>
      <c r="P39" s="1">
        <v>79</v>
      </c>
      <c r="Q39" s="1">
        <v>83</v>
      </c>
      <c r="R39" s="9">
        <v>100</v>
      </c>
      <c r="S39" s="9"/>
      <c r="T39" s="11">
        <v>0.86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C20">
      <selection activeCell="V40" sqref="V40"/>
    </sheetView>
  </sheetViews>
  <sheetFormatPr defaultColWidth="9.140625" defaultRowHeight="15"/>
  <cols>
    <col min="1" max="1" width="16.7109375" style="0" customWidth="1"/>
    <col min="13" max="13" width="11.28125" style="0" bestFit="1" customWidth="1"/>
    <col min="23" max="23" width="18.421875" style="0" customWidth="1"/>
  </cols>
  <sheetData>
    <row r="1" spans="1:23" ht="15">
      <c r="A1" s="1"/>
      <c r="B1" s="1" t="s">
        <v>42</v>
      </c>
      <c r="C1" s="1" t="s">
        <v>43</v>
      </c>
      <c r="D1" s="1" t="s">
        <v>7</v>
      </c>
      <c r="E1" s="1" t="s">
        <v>44</v>
      </c>
      <c r="F1" s="1"/>
      <c r="G1" s="1" t="s">
        <v>46</v>
      </c>
      <c r="H1" s="1" t="s">
        <v>47</v>
      </c>
      <c r="I1" s="1" t="s">
        <v>48</v>
      </c>
      <c r="J1" s="1" t="s">
        <v>49</v>
      </c>
      <c r="K1" s="1" t="s">
        <v>50</v>
      </c>
      <c r="L1" s="1" t="s">
        <v>51</v>
      </c>
      <c r="M1" s="1" t="s">
        <v>52</v>
      </c>
      <c r="N1" s="1" t="s">
        <v>33</v>
      </c>
      <c r="O1" s="1" t="s">
        <v>53</v>
      </c>
      <c r="P1" s="1" t="s">
        <v>54</v>
      </c>
      <c r="Q1" s="1" t="s">
        <v>71</v>
      </c>
      <c r="R1" s="1" t="s">
        <v>8</v>
      </c>
      <c r="S1" s="1" t="s">
        <v>67</v>
      </c>
      <c r="T1" s="1"/>
      <c r="U1" s="1"/>
      <c r="V1" s="1" t="s">
        <v>76</v>
      </c>
      <c r="W1" s="3" t="s">
        <v>58</v>
      </c>
    </row>
    <row r="2" spans="1:23" ht="15">
      <c r="A2" s="1" t="s">
        <v>73</v>
      </c>
      <c r="B2" s="1">
        <v>19</v>
      </c>
      <c r="C2" s="1">
        <v>52</v>
      </c>
      <c r="D2" s="1">
        <v>24</v>
      </c>
      <c r="E2" s="1">
        <v>10</v>
      </c>
      <c r="F2" s="1"/>
      <c r="G2" s="1">
        <v>29</v>
      </c>
      <c r="H2" s="1">
        <v>38</v>
      </c>
      <c r="I2" s="1">
        <v>24</v>
      </c>
      <c r="J2" s="1">
        <v>10</v>
      </c>
      <c r="K2" s="1">
        <v>19</v>
      </c>
      <c r="L2" s="1">
        <v>10</v>
      </c>
      <c r="M2" s="1">
        <v>62</v>
      </c>
      <c r="N2" s="1">
        <v>52</v>
      </c>
      <c r="O2" s="1">
        <v>90</v>
      </c>
      <c r="P2" s="1"/>
      <c r="Q2" s="1">
        <v>52</v>
      </c>
      <c r="R2" s="1">
        <v>81</v>
      </c>
      <c r="S2" s="1"/>
      <c r="T2" s="1"/>
      <c r="U2" s="1"/>
      <c r="V2" s="1"/>
      <c r="W2" s="5">
        <v>0.364</v>
      </c>
    </row>
    <row r="3" spans="1:23" ht="15">
      <c r="A3" s="1" t="s">
        <v>74</v>
      </c>
      <c r="B3" s="1">
        <v>31</v>
      </c>
      <c r="C3" s="1">
        <v>54</v>
      </c>
      <c r="D3" s="1">
        <v>23</v>
      </c>
      <c r="E3" s="1">
        <v>15</v>
      </c>
      <c r="F3" s="1"/>
      <c r="G3" s="1">
        <v>38</v>
      </c>
      <c r="H3" s="1">
        <v>54</v>
      </c>
      <c r="I3" s="1">
        <v>15</v>
      </c>
      <c r="J3" s="1">
        <v>15</v>
      </c>
      <c r="K3" s="1">
        <v>38</v>
      </c>
      <c r="L3" s="1">
        <v>15</v>
      </c>
      <c r="M3" s="1">
        <v>92</v>
      </c>
      <c r="N3" s="1">
        <v>54</v>
      </c>
      <c r="O3" s="1">
        <v>92</v>
      </c>
      <c r="P3" s="1"/>
      <c r="Q3" s="1"/>
      <c r="R3" s="1">
        <v>100</v>
      </c>
      <c r="S3" s="1"/>
      <c r="T3" s="1"/>
      <c r="U3" s="1"/>
      <c r="V3" s="1"/>
      <c r="W3" s="5">
        <v>0.439</v>
      </c>
    </row>
    <row r="4" spans="1:23" ht="15">
      <c r="A4" s="1" t="s">
        <v>75</v>
      </c>
      <c r="B4" s="1">
        <v>20</v>
      </c>
      <c r="C4" s="1">
        <v>30</v>
      </c>
      <c r="D4" s="1">
        <v>20</v>
      </c>
      <c r="E4" s="1">
        <v>20</v>
      </c>
      <c r="F4" s="1"/>
      <c r="G4" s="1">
        <v>40</v>
      </c>
      <c r="H4" s="1">
        <v>55</v>
      </c>
      <c r="I4" s="1">
        <v>50</v>
      </c>
      <c r="J4" s="1">
        <v>20</v>
      </c>
      <c r="K4" s="1">
        <v>50</v>
      </c>
      <c r="L4" s="1">
        <v>20</v>
      </c>
      <c r="M4" s="1">
        <v>94</v>
      </c>
      <c r="N4" s="1"/>
      <c r="O4" s="1">
        <v>100</v>
      </c>
      <c r="P4" s="1"/>
      <c r="Q4" s="1"/>
      <c r="R4" s="1">
        <v>100</v>
      </c>
      <c r="S4" s="1">
        <v>30</v>
      </c>
      <c r="T4" s="1"/>
      <c r="U4" s="1"/>
      <c r="V4" s="1">
        <v>70</v>
      </c>
      <c r="W4" s="23">
        <v>0.479</v>
      </c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3"/>
    </row>
    <row r="6" spans="1:23" ht="15">
      <c r="A6" s="81"/>
      <c r="B6" s="81" t="s">
        <v>0</v>
      </c>
      <c r="C6" s="81" t="s">
        <v>1</v>
      </c>
      <c r="D6" s="81" t="s">
        <v>2</v>
      </c>
      <c r="E6" s="81" t="s">
        <v>3</v>
      </c>
      <c r="F6" s="81"/>
      <c r="G6" s="81" t="s">
        <v>5</v>
      </c>
      <c r="H6" s="81" t="s">
        <v>6</v>
      </c>
      <c r="I6" s="81" t="s">
        <v>38</v>
      </c>
      <c r="J6" s="81" t="s">
        <v>7</v>
      </c>
      <c r="K6" s="82" t="s">
        <v>8</v>
      </c>
      <c r="L6" s="81"/>
      <c r="M6" s="83" t="s">
        <v>9</v>
      </c>
      <c r="N6" s="84"/>
      <c r="O6" s="84"/>
      <c r="P6" s="84"/>
      <c r="Q6" s="84"/>
      <c r="R6" s="84"/>
      <c r="S6" s="84"/>
      <c r="T6" s="84"/>
      <c r="U6" s="84"/>
      <c r="V6" s="84"/>
      <c r="W6" s="84"/>
    </row>
    <row r="7" spans="1:23" ht="15">
      <c r="A7" s="81" t="s">
        <v>35</v>
      </c>
      <c r="B7" s="81">
        <v>46</v>
      </c>
      <c r="C7" s="81">
        <v>38</v>
      </c>
      <c r="D7" s="81">
        <v>38</v>
      </c>
      <c r="E7" s="81">
        <v>46</v>
      </c>
      <c r="F7" s="81"/>
      <c r="G7" s="81">
        <v>62</v>
      </c>
      <c r="H7" s="81">
        <v>100</v>
      </c>
      <c r="I7" s="81"/>
      <c r="J7" s="81">
        <v>54</v>
      </c>
      <c r="K7" s="85"/>
      <c r="L7" s="81"/>
      <c r="M7" s="86">
        <v>0.575</v>
      </c>
      <c r="N7" s="84"/>
      <c r="O7" s="84"/>
      <c r="P7" s="84"/>
      <c r="Q7" s="84"/>
      <c r="R7" s="84"/>
      <c r="S7" s="84"/>
      <c r="T7" s="84"/>
      <c r="U7" s="84"/>
      <c r="V7" s="84"/>
      <c r="W7" s="84"/>
    </row>
    <row r="8" spans="1:23" ht="15">
      <c r="A8" s="81" t="s">
        <v>36</v>
      </c>
      <c r="B8" s="81">
        <v>40</v>
      </c>
      <c r="C8" s="81">
        <v>53.3</v>
      </c>
      <c r="D8" s="81">
        <v>46.7</v>
      </c>
      <c r="E8" s="81">
        <v>73.3</v>
      </c>
      <c r="F8" s="81"/>
      <c r="G8" s="81">
        <v>93.3</v>
      </c>
      <c r="H8" s="81">
        <v>100</v>
      </c>
      <c r="I8" s="87">
        <v>0.4</v>
      </c>
      <c r="J8" s="81">
        <v>46.7</v>
      </c>
      <c r="K8" s="85"/>
      <c r="L8" s="81"/>
      <c r="M8" s="86">
        <v>0.629</v>
      </c>
      <c r="N8" s="84"/>
      <c r="O8" s="84"/>
      <c r="P8" s="84"/>
      <c r="Q8" s="84"/>
      <c r="R8" s="84"/>
      <c r="S8" s="84"/>
      <c r="T8" s="84"/>
      <c r="U8" s="84"/>
      <c r="V8" s="84"/>
      <c r="W8" s="84"/>
    </row>
    <row r="9" spans="1:23" ht="15">
      <c r="A9" s="81" t="s">
        <v>37</v>
      </c>
      <c r="B9" s="81">
        <v>40</v>
      </c>
      <c r="C9" s="81">
        <v>57</v>
      </c>
      <c r="D9" s="81">
        <v>46</v>
      </c>
      <c r="E9" s="81">
        <v>66</v>
      </c>
      <c r="F9" s="81"/>
      <c r="G9" s="81">
        <v>100</v>
      </c>
      <c r="H9" s="81">
        <v>100</v>
      </c>
      <c r="I9" s="81">
        <v>46</v>
      </c>
      <c r="J9" s="81">
        <v>40</v>
      </c>
      <c r="K9" s="82">
        <v>100</v>
      </c>
      <c r="L9" s="81"/>
      <c r="M9" s="86">
        <v>0.695</v>
      </c>
      <c r="N9" s="84"/>
      <c r="O9" s="84"/>
      <c r="P9" s="84"/>
      <c r="Q9" s="84"/>
      <c r="R9" s="84"/>
      <c r="S9" s="84"/>
      <c r="T9" s="84"/>
      <c r="U9" s="84"/>
      <c r="V9" s="84"/>
      <c r="W9" s="84"/>
    </row>
    <row r="10" spans="1:23" ht="15">
      <c r="A10" s="88"/>
      <c r="B10" s="1" t="s">
        <v>42</v>
      </c>
      <c r="C10" s="1" t="s">
        <v>43</v>
      </c>
      <c r="D10" s="1" t="s">
        <v>7</v>
      </c>
      <c r="E10" s="1" t="s">
        <v>44</v>
      </c>
      <c r="F10" s="1"/>
      <c r="G10" s="1" t="s">
        <v>46</v>
      </c>
      <c r="H10" s="1" t="s">
        <v>47</v>
      </c>
      <c r="I10" s="1" t="s">
        <v>48</v>
      </c>
      <c r="J10" s="1" t="s">
        <v>49</v>
      </c>
      <c r="K10" s="1" t="s">
        <v>50</v>
      </c>
      <c r="L10" s="1" t="s">
        <v>51</v>
      </c>
      <c r="M10" s="1" t="s">
        <v>52</v>
      </c>
      <c r="N10" s="1" t="s">
        <v>33</v>
      </c>
      <c r="O10" s="1" t="s">
        <v>53</v>
      </c>
      <c r="P10" s="1" t="s">
        <v>132</v>
      </c>
      <c r="Q10" s="1" t="s">
        <v>5</v>
      </c>
      <c r="R10" s="1" t="s">
        <v>8</v>
      </c>
      <c r="S10" s="3" t="s">
        <v>9</v>
      </c>
      <c r="T10" s="154"/>
      <c r="U10" s="154"/>
      <c r="W10" s="84"/>
    </row>
    <row r="11" spans="1:23" ht="15">
      <c r="A11" s="88" t="s">
        <v>128</v>
      </c>
      <c r="B11" s="81">
        <v>50</v>
      </c>
      <c r="C11" s="81">
        <v>50</v>
      </c>
      <c r="D11" s="81">
        <v>36</v>
      </c>
      <c r="E11" s="81">
        <v>29</v>
      </c>
      <c r="F11" s="81"/>
      <c r="G11" s="81">
        <v>57</v>
      </c>
      <c r="H11" s="81"/>
      <c r="I11" s="81">
        <v>64</v>
      </c>
      <c r="J11" s="81"/>
      <c r="K11" s="81"/>
      <c r="L11" s="81"/>
      <c r="M11" s="81">
        <v>100</v>
      </c>
      <c r="N11" s="81"/>
      <c r="O11" s="81">
        <v>100</v>
      </c>
      <c r="P11" s="81">
        <v>100</v>
      </c>
      <c r="Q11" s="81">
        <v>100</v>
      </c>
      <c r="R11" s="81">
        <v>100</v>
      </c>
      <c r="S11" s="81"/>
      <c r="T11" s="81"/>
      <c r="U11" s="81"/>
      <c r="V11" s="81"/>
      <c r="W11" s="89">
        <v>0.715</v>
      </c>
    </row>
    <row r="12" spans="1:23" ht="15">
      <c r="A12" s="88" t="s">
        <v>142</v>
      </c>
      <c r="B12" s="88">
        <v>36</v>
      </c>
      <c r="C12" s="88">
        <v>62</v>
      </c>
      <c r="D12" s="88">
        <v>31</v>
      </c>
      <c r="E12" s="88">
        <v>64</v>
      </c>
      <c r="F12" s="88"/>
      <c r="G12" s="88">
        <v>100</v>
      </c>
      <c r="H12" s="88">
        <v>100</v>
      </c>
      <c r="I12" s="88">
        <v>57</v>
      </c>
      <c r="J12" s="88">
        <v>61</v>
      </c>
      <c r="K12" s="88">
        <v>100</v>
      </c>
      <c r="L12" s="84"/>
      <c r="M12" s="90">
        <v>1</v>
      </c>
      <c r="N12" s="84"/>
      <c r="O12" s="84">
        <v>100</v>
      </c>
      <c r="P12" s="84"/>
      <c r="Q12" s="84"/>
      <c r="R12" s="84"/>
      <c r="S12" s="84"/>
      <c r="T12" s="84"/>
      <c r="U12" s="84"/>
      <c r="V12" s="84"/>
      <c r="W12" s="91">
        <v>0.64</v>
      </c>
    </row>
    <row r="13" spans="1:23" ht="15">
      <c r="A13" s="88" t="s">
        <v>170</v>
      </c>
      <c r="B13" s="81">
        <v>27</v>
      </c>
      <c r="C13" s="81">
        <v>45</v>
      </c>
      <c r="D13" s="81">
        <v>63</v>
      </c>
      <c r="E13" s="81">
        <v>27</v>
      </c>
      <c r="F13" s="81"/>
      <c r="G13" s="92">
        <v>50</v>
      </c>
      <c r="H13" s="92">
        <v>54</v>
      </c>
      <c r="I13" s="81">
        <v>50</v>
      </c>
      <c r="J13" s="81"/>
      <c r="K13" s="81">
        <v>55</v>
      </c>
      <c r="L13" s="81">
        <v>27</v>
      </c>
      <c r="M13" s="81"/>
      <c r="N13" s="81">
        <v>54</v>
      </c>
      <c r="O13" s="81">
        <v>100</v>
      </c>
      <c r="P13" s="81">
        <v>100</v>
      </c>
      <c r="Q13" s="81">
        <v>100</v>
      </c>
      <c r="R13" s="81"/>
      <c r="S13" s="93">
        <v>0.58</v>
      </c>
      <c r="T13" s="170"/>
      <c r="U13" s="170"/>
      <c r="V13" s="84"/>
      <c r="W13" s="84"/>
    </row>
    <row r="14" spans="1:23" ht="15">
      <c r="A14" s="88" t="s">
        <v>171</v>
      </c>
      <c r="B14" s="81">
        <v>27</v>
      </c>
      <c r="C14" s="81">
        <v>47</v>
      </c>
      <c r="D14" s="81">
        <v>2</v>
      </c>
      <c r="E14" s="81">
        <v>27</v>
      </c>
      <c r="F14" s="81"/>
      <c r="G14" s="92">
        <v>50</v>
      </c>
      <c r="H14" s="92">
        <v>50</v>
      </c>
      <c r="I14" s="81">
        <v>36</v>
      </c>
      <c r="J14" s="81">
        <v>27</v>
      </c>
      <c r="K14" s="81">
        <v>36</v>
      </c>
      <c r="L14" s="81">
        <v>27</v>
      </c>
      <c r="M14" s="81"/>
      <c r="N14" s="81">
        <v>27</v>
      </c>
      <c r="O14" s="81">
        <v>100</v>
      </c>
      <c r="P14" s="81"/>
      <c r="Q14" s="81"/>
      <c r="R14" s="81">
        <v>82</v>
      </c>
      <c r="S14" s="93">
        <v>0.41</v>
      </c>
      <c r="T14" s="170"/>
      <c r="U14" s="170"/>
      <c r="V14" s="84"/>
      <c r="W14" s="84"/>
    </row>
    <row r="15" spans="1:23" ht="15">
      <c r="A15" s="88" t="s">
        <v>172</v>
      </c>
      <c r="B15" s="81">
        <v>21</v>
      </c>
      <c r="C15" s="81">
        <v>29</v>
      </c>
      <c r="D15" s="81">
        <v>30</v>
      </c>
      <c r="E15" s="81">
        <v>14</v>
      </c>
      <c r="F15" s="81"/>
      <c r="G15" s="92">
        <v>47</v>
      </c>
      <c r="H15" s="92">
        <v>43</v>
      </c>
      <c r="I15" s="81">
        <v>21</v>
      </c>
      <c r="J15" s="81">
        <v>21</v>
      </c>
      <c r="K15" s="81">
        <v>36</v>
      </c>
      <c r="L15" s="81">
        <v>21</v>
      </c>
      <c r="M15" s="81">
        <v>79</v>
      </c>
      <c r="N15" s="81">
        <v>28</v>
      </c>
      <c r="O15" s="81"/>
      <c r="P15" s="81">
        <v>100</v>
      </c>
      <c r="Q15" s="81"/>
      <c r="R15" s="81">
        <v>100</v>
      </c>
      <c r="S15" s="93">
        <v>0.42</v>
      </c>
      <c r="T15" s="170"/>
      <c r="U15" s="170"/>
      <c r="V15" s="84"/>
      <c r="W15" s="84"/>
    </row>
    <row r="17" spans="1:22" ht="15">
      <c r="A17" s="1"/>
      <c r="B17" s="1" t="s">
        <v>42</v>
      </c>
      <c r="C17" s="1" t="s">
        <v>43</v>
      </c>
      <c r="D17" s="1" t="s">
        <v>7</v>
      </c>
      <c r="E17" s="1" t="s">
        <v>44</v>
      </c>
      <c r="F17" s="1" t="s">
        <v>258</v>
      </c>
      <c r="G17" s="1" t="s">
        <v>46</v>
      </c>
      <c r="H17" s="1" t="s">
        <v>47</v>
      </c>
      <c r="I17" s="1" t="s">
        <v>48</v>
      </c>
      <c r="J17" s="1" t="s">
        <v>49</v>
      </c>
      <c r="K17" s="1" t="s">
        <v>50</v>
      </c>
      <c r="L17" s="1" t="s">
        <v>51</v>
      </c>
      <c r="M17" s="1" t="s">
        <v>52</v>
      </c>
      <c r="N17" s="1" t="s">
        <v>33</v>
      </c>
      <c r="O17" s="1" t="s">
        <v>53</v>
      </c>
      <c r="P17" s="1" t="s">
        <v>194</v>
      </c>
      <c r="Q17" s="1" t="s">
        <v>291</v>
      </c>
      <c r="R17" s="1" t="s">
        <v>8</v>
      </c>
      <c r="S17" s="33"/>
      <c r="T17" s="41"/>
      <c r="U17" s="41"/>
      <c r="V17" t="s">
        <v>19</v>
      </c>
    </row>
    <row r="18" spans="1:22" ht="15">
      <c r="A18" s="1" t="s">
        <v>187</v>
      </c>
      <c r="B18" s="19">
        <v>0.64</v>
      </c>
      <c r="C18" s="19">
        <v>0.64</v>
      </c>
      <c r="D18" s="19">
        <v>0.6</v>
      </c>
      <c r="E18" s="19">
        <v>0.64</v>
      </c>
      <c r="F18" s="19"/>
      <c r="G18" s="19"/>
      <c r="H18" s="19"/>
      <c r="I18" s="19">
        <v>0.64</v>
      </c>
      <c r="J18" s="19"/>
      <c r="K18" s="19"/>
      <c r="L18" s="19"/>
      <c r="M18" s="1"/>
      <c r="N18" s="19">
        <v>0.65</v>
      </c>
      <c r="O18" s="19">
        <v>0.85</v>
      </c>
      <c r="P18" s="19">
        <v>1</v>
      </c>
      <c r="Q18" s="19">
        <v>0.85</v>
      </c>
      <c r="R18" s="19">
        <v>1</v>
      </c>
      <c r="S18" s="17"/>
      <c r="T18" s="155"/>
      <c r="U18" s="155"/>
      <c r="V18" s="58">
        <v>0.75</v>
      </c>
    </row>
    <row r="19" spans="1:21" ht="15">
      <c r="A19" s="1" t="s">
        <v>188</v>
      </c>
      <c r="B19" s="73"/>
      <c r="C19" s="73"/>
      <c r="D19" s="50"/>
      <c r="E19" s="50"/>
      <c r="F19" s="50"/>
      <c r="G19" s="19"/>
      <c r="H19" s="19"/>
      <c r="I19" s="50"/>
      <c r="J19" s="50"/>
      <c r="K19" s="49"/>
      <c r="L19" s="73"/>
      <c r="M19" s="1"/>
      <c r="N19" s="50"/>
      <c r="O19" s="19"/>
      <c r="P19" s="19"/>
      <c r="Q19" s="1"/>
      <c r="R19" s="19"/>
      <c r="S19" s="18"/>
      <c r="T19" s="156"/>
      <c r="U19" s="156"/>
    </row>
    <row r="20" spans="1:22" ht="15">
      <c r="A20" s="1" t="s">
        <v>189</v>
      </c>
      <c r="B20" s="1">
        <v>56</v>
      </c>
      <c r="C20" s="1">
        <v>61</v>
      </c>
      <c r="D20" s="1"/>
      <c r="E20" s="1">
        <v>50</v>
      </c>
      <c r="F20" s="1"/>
      <c r="G20" s="48"/>
      <c r="H20" s="48"/>
      <c r="I20" s="1">
        <v>67</v>
      </c>
      <c r="J20" s="1"/>
      <c r="K20" s="1"/>
      <c r="L20" s="1"/>
      <c r="M20" s="1">
        <v>78</v>
      </c>
      <c r="N20" s="1">
        <v>61</v>
      </c>
      <c r="O20" s="1"/>
      <c r="P20" s="1">
        <v>100</v>
      </c>
      <c r="Q20" s="1">
        <v>100</v>
      </c>
      <c r="R20" s="1"/>
      <c r="S20" s="37"/>
      <c r="T20" s="40"/>
      <c r="U20" s="40"/>
      <c r="V20" s="58">
        <v>0.71</v>
      </c>
    </row>
    <row r="21" spans="1:22" ht="15">
      <c r="A21" s="1" t="s">
        <v>190</v>
      </c>
      <c r="B21" s="1">
        <v>47</v>
      </c>
      <c r="C21" s="1">
        <v>59</v>
      </c>
      <c r="D21" s="1">
        <v>65</v>
      </c>
      <c r="E21" s="1">
        <v>59</v>
      </c>
      <c r="F21" s="1">
        <v>59</v>
      </c>
      <c r="G21" s="48">
        <v>88</v>
      </c>
      <c r="H21" s="48">
        <v>94</v>
      </c>
      <c r="I21" s="1">
        <v>88</v>
      </c>
      <c r="J21" s="1"/>
      <c r="K21" s="1">
        <v>82</v>
      </c>
      <c r="L21" s="1">
        <v>59</v>
      </c>
      <c r="M21" s="1">
        <v>88</v>
      </c>
      <c r="N21" s="1">
        <v>76</v>
      </c>
      <c r="O21" s="1">
        <v>100</v>
      </c>
      <c r="P21" s="1">
        <v>100</v>
      </c>
      <c r="Q21" s="1">
        <v>100</v>
      </c>
      <c r="R21" s="1">
        <v>100</v>
      </c>
      <c r="S21" s="37"/>
      <c r="T21" s="40"/>
      <c r="U21" s="40"/>
      <c r="V21" s="58">
        <v>0.79</v>
      </c>
    </row>
    <row r="22" spans="1:22" ht="15">
      <c r="A22" s="1" t="s">
        <v>191</v>
      </c>
      <c r="B22" s="1">
        <v>50</v>
      </c>
      <c r="C22" s="1">
        <v>59</v>
      </c>
      <c r="D22" s="1">
        <v>50</v>
      </c>
      <c r="E22" s="48">
        <v>44</v>
      </c>
      <c r="F22" s="48">
        <v>44</v>
      </c>
      <c r="G22" s="48">
        <v>56</v>
      </c>
      <c r="H22" s="48">
        <v>67</v>
      </c>
      <c r="I22" s="49">
        <v>66</v>
      </c>
      <c r="J22" s="1">
        <v>46</v>
      </c>
      <c r="K22" s="1">
        <v>72</v>
      </c>
      <c r="L22" s="1">
        <v>50</v>
      </c>
      <c r="M22" s="49">
        <v>100</v>
      </c>
      <c r="N22" s="49">
        <v>50</v>
      </c>
      <c r="O22" s="1">
        <v>100</v>
      </c>
      <c r="P22" s="1">
        <v>100</v>
      </c>
      <c r="Q22" s="1">
        <v>78</v>
      </c>
      <c r="R22" s="1">
        <v>94</v>
      </c>
      <c r="S22" s="37"/>
      <c r="T22" s="40"/>
      <c r="U22" s="40"/>
      <c r="V22" s="58">
        <v>0.66</v>
      </c>
    </row>
    <row r="23" spans="1:22" ht="15">
      <c r="A23" s="33" t="s">
        <v>288</v>
      </c>
      <c r="B23" s="1">
        <v>47</v>
      </c>
      <c r="C23" s="1">
        <v>65</v>
      </c>
      <c r="D23" s="1">
        <v>53</v>
      </c>
      <c r="E23" s="48">
        <v>53</v>
      </c>
      <c r="F23" s="48">
        <v>53</v>
      </c>
      <c r="G23" s="48">
        <v>62</v>
      </c>
      <c r="H23" s="48">
        <v>65</v>
      </c>
      <c r="I23" s="49">
        <v>71</v>
      </c>
      <c r="J23" s="1">
        <v>65</v>
      </c>
      <c r="K23" s="1">
        <v>65</v>
      </c>
      <c r="L23" s="1">
        <v>47</v>
      </c>
      <c r="M23" s="49">
        <v>100</v>
      </c>
      <c r="N23" s="49">
        <v>59</v>
      </c>
      <c r="O23" s="1"/>
      <c r="P23" s="1"/>
      <c r="Q23" s="1">
        <v>94</v>
      </c>
      <c r="R23" s="1">
        <v>100</v>
      </c>
      <c r="S23" s="37"/>
      <c r="T23" s="40"/>
      <c r="U23" s="40"/>
      <c r="V23" s="160">
        <v>0.67</v>
      </c>
    </row>
    <row r="25" spans="2:22" ht="15">
      <c r="B25" s="1" t="s">
        <v>42</v>
      </c>
      <c r="C25" s="1" t="s">
        <v>43</v>
      </c>
      <c r="D25" s="1" t="s">
        <v>7</v>
      </c>
      <c r="E25" s="1" t="s">
        <v>44</v>
      </c>
      <c r="F25" s="1" t="s">
        <v>249</v>
      </c>
      <c r="G25" s="1" t="s">
        <v>46</v>
      </c>
      <c r="H25" s="1" t="s">
        <v>47</v>
      </c>
      <c r="I25" s="1" t="s">
        <v>48</v>
      </c>
      <c r="J25" s="1" t="s">
        <v>49</v>
      </c>
      <c r="K25" s="1" t="s">
        <v>50</v>
      </c>
      <c r="L25" s="1" t="s">
        <v>51</v>
      </c>
      <c r="M25" s="1" t="s">
        <v>52</v>
      </c>
      <c r="N25" s="1" t="s">
        <v>33</v>
      </c>
      <c r="O25" s="1" t="s">
        <v>53</v>
      </c>
      <c r="P25" s="1" t="s">
        <v>6</v>
      </c>
      <c r="Q25" s="1" t="s">
        <v>5</v>
      </c>
      <c r="R25" s="1" t="s">
        <v>8</v>
      </c>
      <c r="S25" s="3" t="s">
        <v>298</v>
      </c>
      <c r="T25" s="163" t="s">
        <v>303</v>
      </c>
      <c r="U25" s="163" t="s">
        <v>322</v>
      </c>
      <c r="V25" s="33" t="s">
        <v>300</v>
      </c>
    </row>
    <row r="26" spans="1:24" ht="15">
      <c r="A26" t="s">
        <v>309</v>
      </c>
      <c r="B26" s="19">
        <v>0.25</v>
      </c>
      <c r="C26" s="19">
        <v>0.46</v>
      </c>
      <c r="D26" s="19">
        <v>0.25</v>
      </c>
      <c r="E26" s="19">
        <v>0.42</v>
      </c>
      <c r="F26" s="1"/>
      <c r="G26" s="19">
        <v>0.42</v>
      </c>
      <c r="H26" s="1"/>
      <c r="I26" s="19">
        <v>0.58</v>
      </c>
      <c r="J26" s="1"/>
      <c r="K26" s="19">
        <v>0.58</v>
      </c>
      <c r="L26" s="1"/>
      <c r="M26" s="1"/>
      <c r="N26" s="1"/>
      <c r="O26" s="19">
        <v>1</v>
      </c>
      <c r="P26" s="19">
        <v>0.83</v>
      </c>
      <c r="Q26" s="19">
        <v>0.92</v>
      </c>
      <c r="R26" s="19">
        <v>0.83</v>
      </c>
      <c r="S26" s="18">
        <v>0.58</v>
      </c>
      <c r="T26" s="156">
        <v>0.42</v>
      </c>
      <c r="U26" s="156"/>
      <c r="V26" s="135">
        <v>0.58</v>
      </c>
      <c r="X26" s="58"/>
    </row>
    <row r="27" spans="1:22" ht="15">
      <c r="A27" t="s">
        <v>318</v>
      </c>
      <c r="B27" s="19">
        <v>0.32</v>
      </c>
      <c r="C27" s="19">
        <v>0.42</v>
      </c>
      <c r="D27" s="19">
        <v>0.37</v>
      </c>
      <c r="E27" s="19">
        <v>0.42</v>
      </c>
      <c r="F27" s="1"/>
      <c r="G27" s="19">
        <v>4.52</v>
      </c>
      <c r="H27" s="19">
        <v>0.53</v>
      </c>
      <c r="I27" s="19">
        <v>0.63</v>
      </c>
      <c r="J27" s="1"/>
      <c r="K27" s="19">
        <v>0.58</v>
      </c>
      <c r="L27" s="1"/>
      <c r="M27" s="1"/>
      <c r="N27" s="1"/>
      <c r="O27" s="19">
        <v>0.89</v>
      </c>
      <c r="P27" s="19">
        <v>0.74</v>
      </c>
      <c r="Q27" s="19">
        <v>0.89</v>
      </c>
      <c r="R27" s="19">
        <v>1</v>
      </c>
      <c r="S27" s="18">
        <v>0.58</v>
      </c>
      <c r="T27" s="156">
        <v>0.53</v>
      </c>
      <c r="U27" s="156">
        <v>0.58</v>
      </c>
      <c r="V27" s="135">
        <v>0.87</v>
      </c>
    </row>
    <row r="29" spans="1:21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3"/>
      <c r="T29" s="154"/>
      <c r="U29" s="154"/>
    </row>
    <row r="30" spans="1:21" ht="15">
      <c r="A30" s="1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7"/>
      <c r="T30" s="155"/>
      <c r="U30" s="155"/>
    </row>
    <row r="31" spans="1:21" ht="15">
      <c r="A31" s="1"/>
      <c r="B31" s="19"/>
      <c r="C31" s="19"/>
      <c r="D31" s="19"/>
      <c r="E31" s="50"/>
      <c r="F31" s="50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8"/>
      <c r="T31" s="156"/>
      <c r="U31" s="156"/>
    </row>
    <row r="32" spans="1:21" ht="15">
      <c r="A32" s="1"/>
      <c r="B32" s="50"/>
      <c r="C32" s="73"/>
      <c r="D32" s="50"/>
      <c r="E32" s="73"/>
      <c r="F32" s="73"/>
      <c r="G32" s="73"/>
      <c r="H32" s="73"/>
      <c r="I32" s="73"/>
      <c r="J32" s="19"/>
      <c r="K32" s="73"/>
      <c r="L32" s="19"/>
      <c r="M32" s="19"/>
      <c r="N32" s="50"/>
      <c r="O32" s="19"/>
      <c r="P32" s="19"/>
      <c r="Q32" s="19"/>
      <c r="R32" s="19"/>
      <c r="S32" s="34"/>
      <c r="T32" s="162"/>
      <c r="U32" s="162"/>
    </row>
    <row r="33" spans="1:2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8"/>
      <c r="T33" s="156"/>
      <c r="U33" s="156"/>
    </row>
    <row r="34" spans="1:21" ht="15">
      <c r="A34" s="1"/>
      <c r="B34" s="1"/>
      <c r="C34" s="1"/>
      <c r="D34" s="1"/>
      <c r="E34" s="48"/>
      <c r="F34" s="48"/>
      <c r="G34" s="48"/>
      <c r="H34" s="48"/>
      <c r="I34" s="49"/>
      <c r="J34" s="1"/>
      <c r="K34" s="1"/>
      <c r="L34" s="1"/>
      <c r="M34" s="49"/>
      <c r="N34" s="49"/>
      <c r="O34" s="1"/>
      <c r="P34" s="1"/>
      <c r="Q34" s="1"/>
      <c r="R34" s="1"/>
      <c r="S34" s="37"/>
      <c r="T34" s="40"/>
      <c r="U34" s="40"/>
    </row>
    <row r="37" spans="1:22" ht="15">
      <c r="A37" s="1" t="s">
        <v>340</v>
      </c>
      <c r="B37" s="1" t="s">
        <v>42</v>
      </c>
      <c r="C37" s="1" t="s">
        <v>43</v>
      </c>
      <c r="D37" s="1" t="s">
        <v>7</v>
      </c>
      <c r="E37" s="1" t="s">
        <v>44</v>
      </c>
      <c r="F37" s="1" t="s">
        <v>249</v>
      </c>
      <c r="G37" s="1" t="s">
        <v>46</v>
      </c>
      <c r="H37" s="1" t="s">
        <v>47</v>
      </c>
      <c r="I37" s="1" t="s">
        <v>48</v>
      </c>
      <c r="J37" s="1" t="s">
        <v>49</v>
      </c>
      <c r="K37" s="1" t="s">
        <v>50</v>
      </c>
      <c r="L37" s="1" t="s">
        <v>51</v>
      </c>
      <c r="M37" s="1" t="s">
        <v>52</v>
      </c>
      <c r="N37" s="1" t="s">
        <v>33</v>
      </c>
      <c r="O37" s="1" t="s">
        <v>53</v>
      </c>
      <c r="P37" s="1" t="s">
        <v>6</v>
      </c>
      <c r="Q37" s="1" t="s">
        <v>5</v>
      </c>
      <c r="R37" s="1" t="s">
        <v>8</v>
      </c>
      <c r="S37" s="3" t="s">
        <v>298</v>
      </c>
      <c r="T37" s="163" t="s">
        <v>303</v>
      </c>
      <c r="U37" s="163" t="s">
        <v>322</v>
      </c>
      <c r="V37" s="33" t="s">
        <v>219</v>
      </c>
    </row>
    <row r="38" spans="1:22" ht="15">
      <c r="A38" s="1" t="s">
        <v>23</v>
      </c>
      <c r="B38" s="19">
        <v>0.32</v>
      </c>
      <c r="C38" s="19">
        <v>0.37</v>
      </c>
      <c r="D38" s="19">
        <v>0.42</v>
      </c>
      <c r="E38" s="19">
        <v>0.42</v>
      </c>
      <c r="F38" s="19">
        <v>0.47</v>
      </c>
      <c r="G38" s="19">
        <v>0.42</v>
      </c>
      <c r="H38" s="19">
        <v>0.42</v>
      </c>
      <c r="I38" s="19">
        <v>0.47</v>
      </c>
      <c r="J38" s="19"/>
      <c r="K38" s="19">
        <v>0.63</v>
      </c>
      <c r="L38" s="19">
        <v>0.42</v>
      </c>
      <c r="M38" s="19"/>
      <c r="N38" s="19"/>
      <c r="O38" s="19">
        <v>0.94</v>
      </c>
      <c r="P38" s="19">
        <v>0.74</v>
      </c>
      <c r="Q38" s="19">
        <v>0.95</v>
      </c>
      <c r="R38" s="19">
        <v>1</v>
      </c>
      <c r="S38" s="17">
        <v>0.37</v>
      </c>
      <c r="T38" s="164">
        <v>0.47</v>
      </c>
      <c r="U38" s="164"/>
      <c r="V38" s="136">
        <v>0.55</v>
      </c>
    </row>
    <row r="39" spans="1:22" ht="15">
      <c r="A39" s="1" t="s">
        <v>55</v>
      </c>
      <c r="B39" s="19">
        <v>0.32</v>
      </c>
      <c r="C39" s="19">
        <v>0.32</v>
      </c>
      <c r="D39" s="19">
        <v>0.42</v>
      </c>
      <c r="E39" s="50">
        <v>0.47</v>
      </c>
      <c r="F39" s="50">
        <v>0.47</v>
      </c>
      <c r="G39" s="19">
        <v>0.47</v>
      </c>
      <c r="H39" s="19">
        <v>0.47</v>
      </c>
      <c r="I39" s="19">
        <v>0.37</v>
      </c>
      <c r="J39" s="19"/>
      <c r="K39" s="19">
        <v>0.63</v>
      </c>
      <c r="L39" s="19">
        <v>0.42</v>
      </c>
      <c r="M39" s="19"/>
      <c r="N39" s="19">
        <v>0.32</v>
      </c>
      <c r="O39" s="19">
        <v>0.94</v>
      </c>
      <c r="P39" s="19">
        <v>0.79</v>
      </c>
      <c r="Q39" s="19">
        <v>0.74</v>
      </c>
      <c r="R39" s="19">
        <v>0.95</v>
      </c>
      <c r="S39" s="18">
        <v>0.42</v>
      </c>
      <c r="T39" s="156">
        <v>0.37</v>
      </c>
      <c r="U39" s="156"/>
      <c r="V39" s="171">
        <v>0.53</v>
      </c>
    </row>
    <row r="40" spans="1:22" ht="15">
      <c r="A40" s="1" t="s">
        <v>56</v>
      </c>
      <c r="B40" s="50">
        <v>0.32</v>
      </c>
      <c r="C40" s="73">
        <v>0.42</v>
      </c>
      <c r="D40" s="50">
        <v>0.47</v>
      </c>
      <c r="E40" s="73">
        <v>0.47</v>
      </c>
      <c r="F40" s="73">
        <v>0.42</v>
      </c>
      <c r="G40" s="73">
        <v>0.42</v>
      </c>
      <c r="H40" s="73">
        <v>0.37</v>
      </c>
      <c r="I40" s="73">
        <v>0.47</v>
      </c>
      <c r="J40" s="19"/>
      <c r="K40" s="73">
        <v>0.53</v>
      </c>
      <c r="L40" s="19">
        <v>0.32</v>
      </c>
      <c r="M40" s="19"/>
      <c r="N40" s="50">
        <v>0.32</v>
      </c>
      <c r="O40" s="19">
        <v>0.84</v>
      </c>
      <c r="P40" s="19">
        <v>0.79</v>
      </c>
      <c r="Q40" s="19">
        <v>0.58</v>
      </c>
      <c r="R40" s="19">
        <v>1</v>
      </c>
      <c r="S40" s="34">
        <v>0.42</v>
      </c>
      <c r="T40" s="162">
        <v>0.32</v>
      </c>
      <c r="U40" s="162"/>
      <c r="V40" s="58">
        <v>0.5</v>
      </c>
    </row>
    <row r="41" spans="1:22" ht="15">
      <c r="A41" s="1" t="s">
        <v>57</v>
      </c>
      <c r="B41" s="19"/>
      <c r="C41" s="19"/>
      <c r="D41" s="19"/>
      <c r="E41" s="19"/>
      <c r="F41" s="1"/>
      <c r="G41" s="19"/>
      <c r="H41" s="19"/>
      <c r="I41" s="19"/>
      <c r="J41" s="1"/>
      <c r="K41" s="19"/>
      <c r="L41" s="1"/>
      <c r="M41" s="1"/>
      <c r="N41" s="1"/>
      <c r="O41" s="19"/>
      <c r="P41" s="19"/>
      <c r="Q41" s="19"/>
      <c r="R41" s="19"/>
      <c r="S41" s="18"/>
      <c r="T41" s="156"/>
      <c r="U41" s="156"/>
      <c r="V41" s="135"/>
    </row>
    <row r="42" spans="1:22" ht="15">
      <c r="A42" s="1" t="s">
        <v>27</v>
      </c>
      <c r="B42" s="19"/>
      <c r="C42" s="19"/>
      <c r="D42" s="19"/>
      <c r="E42" s="19"/>
      <c r="F42" s="1"/>
      <c r="G42" s="19"/>
      <c r="H42" s="19"/>
      <c r="I42" s="19"/>
      <c r="J42" s="1"/>
      <c r="K42" s="19"/>
      <c r="L42" s="1"/>
      <c r="M42" s="1"/>
      <c r="N42" s="1"/>
      <c r="O42" s="19"/>
      <c r="P42" s="19"/>
      <c r="Q42" s="19"/>
      <c r="R42" s="19"/>
      <c r="S42" s="18"/>
      <c r="T42" s="156"/>
      <c r="U42" s="156"/>
      <c r="V42" s="13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38"/>
  <sheetViews>
    <sheetView zoomScalePageLayoutView="0" workbookViewId="0" topLeftCell="C14">
      <selection activeCell="V28" sqref="V28"/>
    </sheetView>
  </sheetViews>
  <sheetFormatPr defaultColWidth="9.140625" defaultRowHeight="15"/>
  <cols>
    <col min="1" max="1" width="17.57421875" style="0" customWidth="1"/>
    <col min="21" max="21" width="10.7109375" style="0" customWidth="1"/>
  </cols>
  <sheetData>
    <row r="2" spans="2:19" ht="15">
      <c r="B2" s="1" t="s">
        <v>42</v>
      </c>
      <c r="C2" s="1" t="s">
        <v>43</v>
      </c>
      <c r="D2" s="1" t="s">
        <v>7</v>
      </c>
      <c r="E2" s="1" t="s">
        <v>44</v>
      </c>
      <c r="F2" s="1" t="s">
        <v>45</v>
      </c>
      <c r="G2" s="1" t="s">
        <v>46</v>
      </c>
      <c r="H2" s="1" t="s">
        <v>47</v>
      </c>
      <c r="I2" s="1" t="s">
        <v>48</v>
      </c>
      <c r="J2" s="1" t="s">
        <v>49</v>
      </c>
      <c r="K2" s="1" t="s">
        <v>50</v>
      </c>
      <c r="L2" s="1" t="s">
        <v>51</v>
      </c>
      <c r="M2" s="1" t="s">
        <v>52</v>
      </c>
      <c r="N2" s="1" t="s">
        <v>33</v>
      </c>
      <c r="O2" s="1" t="s">
        <v>53</v>
      </c>
      <c r="P2" s="1" t="s">
        <v>54</v>
      </c>
      <c r="Q2" s="1" t="s">
        <v>5</v>
      </c>
      <c r="R2" s="1" t="s">
        <v>8</v>
      </c>
      <c r="S2" s="3" t="s">
        <v>9</v>
      </c>
    </row>
    <row r="3" spans="1:19" ht="15">
      <c r="A3" t="s">
        <v>79</v>
      </c>
      <c r="B3" s="1">
        <v>76</v>
      </c>
      <c r="C3" s="1">
        <v>100</v>
      </c>
      <c r="D3" s="1">
        <v>76</v>
      </c>
      <c r="E3" s="1">
        <v>72</v>
      </c>
      <c r="F3" s="1"/>
      <c r="G3" s="1">
        <v>84</v>
      </c>
      <c r="H3" s="1"/>
      <c r="I3" s="1">
        <v>84</v>
      </c>
      <c r="J3" s="1"/>
      <c r="K3" s="1"/>
      <c r="L3" s="1"/>
      <c r="M3" s="1"/>
      <c r="N3" s="1"/>
      <c r="O3" s="1">
        <v>100</v>
      </c>
      <c r="P3" s="1">
        <v>100</v>
      </c>
      <c r="Q3" s="1">
        <v>100</v>
      </c>
      <c r="R3" s="1">
        <v>100</v>
      </c>
      <c r="S3" s="26">
        <v>0.892</v>
      </c>
    </row>
    <row r="4" spans="1:19" ht="15">
      <c r="A4" t="s">
        <v>129</v>
      </c>
      <c r="B4" s="1">
        <v>74</v>
      </c>
      <c r="C4" s="1">
        <v>100</v>
      </c>
      <c r="D4" s="1">
        <v>70</v>
      </c>
      <c r="E4" s="1">
        <v>74</v>
      </c>
      <c r="F4" s="1"/>
      <c r="G4" s="1">
        <v>70</v>
      </c>
      <c r="H4" s="1">
        <v>83</v>
      </c>
      <c r="I4" s="1">
        <v>86</v>
      </c>
      <c r="J4" s="1"/>
      <c r="K4" s="1">
        <v>83</v>
      </c>
      <c r="L4" s="1"/>
      <c r="M4" s="1">
        <v>100</v>
      </c>
      <c r="N4" s="1"/>
      <c r="O4" s="1">
        <v>100</v>
      </c>
      <c r="P4" s="1">
        <v>100</v>
      </c>
      <c r="Q4" s="1">
        <v>100</v>
      </c>
      <c r="R4" s="1">
        <v>100</v>
      </c>
      <c r="S4" s="12">
        <v>0.877</v>
      </c>
    </row>
    <row r="5" spans="1:19" ht="15">
      <c r="A5" t="s">
        <v>143</v>
      </c>
      <c r="B5" s="41">
        <v>66</v>
      </c>
      <c r="C5" s="41">
        <v>90</v>
      </c>
      <c r="D5" s="41">
        <v>80</v>
      </c>
      <c r="E5" s="41">
        <v>66</v>
      </c>
      <c r="G5" s="41">
        <v>67</v>
      </c>
      <c r="H5" s="41">
        <v>72</v>
      </c>
      <c r="I5" s="41">
        <v>80</v>
      </c>
      <c r="K5">
        <v>90</v>
      </c>
      <c r="L5">
        <v>81</v>
      </c>
      <c r="N5">
        <v>85</v>
      </c>
      <c r="O5">
        <v>100</v>
      </c>
      <c r="P5">
        <v>100</v>
      </c>
      <c r="Q5">
        <v>100</v>
      </c>
      <c r="R5">
        <v>100</v>
      </c>
      <c r="S5" s="68">
        <v>0.84</v>
      </c>
    </row>
    <row r="6" spans="1:19" ht="15">
      <c r="A6" t="s">
        <v>167</v>
      </c>
      <c r="B6" s="1">
        <v>68</v>
      </c>
      <c r="C6" s="49">
        <v>77</v>
      </c>
      <c r="D6" s="1">
        <v>70</v>
      </c>
      <c r="E6" s="74">
        <v>68</v>
      </c>
      <c r="F6" s="1"/>
      <c r="G6" s="48">
        <v>77</v>
      </c>
      <c r="H6" s="48">
        <v>82</v>
      </c>
      <c r="I6" s="1">
        <v>70</v>
      </c>
      <c r="J6" s="1">
        <v>64</v>
      </c>
      <c r="K6" s="1">
        <v>73</v>
      </c>
      <c r="L6" s="1">
        <v>73</v>
      </c>
      <c r="M6" s="1"/>
      <c r="N6" s="1">
        <v>71</v>
      </c>
      <c r="O6" s="1">
        <v>100</v>
      </c>
      <c r="P6" s="1">
        <v>100</v>
      </c>
      <c r="Q6" s="1"/>
      <c r="R6" s="1">
        <v>100</v>
      </c>
      <c r="S6" s="37">
        <v>0.78</v>
      </c>
    </row>
    <row r="7" spans="1:19" ht="15">
      <c r="A7" t="s">
        <v>168</v>
      </c>
      <c r="B7" s="1">
        <v>60</v>
      </c>
      <c r="C7" s="49">
        <v>80</v>
      </c>
      <c r="D7" s="1">
        <v>50</v>
      </c>
      <c r="E7" s="74">
        <v>70</v>
      </c>
      <c r="F7" s="1"/>
      <c r="G7" s="48">
        <v>70</v>
      </c>
      <c r="H7" s="48">
        <v>75</v>
      </c>
      <c r="I7" s="1">
        <v>80</v>
      </c>
      <c r="J7" s="1">
        <v>55</v>
      </c>
      <c r="K7" s="1">
        <v>70</v>
      </c>
      <c r="L7" s="1">
        <v>75</v>
      </c>
      <c r="M7" s="1"/>
      <c r="N7" s="1">
        <v>65</v>
      </c>
      <c r="O7" s="1"/>
      <c r="P7" s="1"/>
      <c r="Q7" s="1"/>
      <c r="R7" s="1"/>
      <c r="S7" s="37">
        <v>0.68</v>
      </c>
    </row>
    <row r="8" spans="1:19" ht="15">
      <c r="A8" t="s">
        <v>169</v>
      </c>
      <c r="B8" s="1">
        <v>61</v>
      </c>
      <c r="C8" s="1">
        <v>67</v>
      </c>
      <c r="D8" s="1">
        <v>53</v>
      </c>
      <c r="E8" s="1">
        <v>61</v>
      </c>
      <c r="F8" s="1"/>
      <c r="G8" s="48">
        <v>63</v>
      </c>
      <c r="H8" s="48">
        <v>68</v>
      </c>
      <c r="I8" s="1">
        <v>72</v>
      </c>
      <c r="J8" s="1">
        <v>50</v>
      </c>
      <c r="K8" s="1">
        <v>61</v>
      </c>
      <c r="L8" s="1">
        <v>60</v>
      </c>
      <c r="M8" s="1">
        <v>90</v>
      </c>
      <c r="N8" s="1">
        <v>61</v>
      </c>
      <c r="O8" s="1">
        <v>100</v>
      </c>
      <c r="P8" s="1"/>
      <c r="Q8" s="1"/>
      <c r="R8" s="1">
        <v>100</v>
      </c>
      <c r="S8" s="37">
        <v>0.69</v>
      </c>
    </row>
    <row r="9" spans="1:19" ht="15">
      <c r="A9" t="s">
        <v>220</v>
      </c>
      <c r="B9" s="1">
        <v>61</v>
      </c>
      <c r="C9" s="1">
        <v>72</v>
      </c>
      <c r="D9" s="1">
        <v>72</v>
      </c>
      <c r="E9" s="1">
        <v>50</v>
      </c>
      <c r="F9" s="1"/>
      <c r="G9" s="48">
        <v>61</v>
      </c>
      <c r="H9" s="48">
        <v>61</v>
      </c>
      <c r="I9" s="1">
        <v>80</v>
      </c>
      <c r="J9" s="1">
        <v>39</v>
      </c>
      <c r="K9" s="1">
        <v>77</v>
      </c>
      <c r="L9" s="1">
        <v>65</v>
      </c>
      <c r="M9" s="1">
        <v>100</v>
      </c>
      <c r="N9" s="1">
        <v>72</v>
      </c>
      <c r="O9" s="1"/>
      <c r="P9" s="1"/>
      <c r="Q9" s="1"/>
      <c r="R9" s="1">
        <v>100</v>
      </c>
      <c r="S9" s="37">
        <v>0.7</v>
      </c>
    </row>
    <row r="10" spans="2:19" ht="15">
      <c r="B10" s="39"/>
      <c r="C10" s="39"/>
      <c r="D10" s="39"/>
      <c r="E10" s="39"/>
      <c r="F10" s="39"/>
      <c r="G10" s="80"/>
      <c r="H10" s="80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</row>
    <row r="11" spans="2:13" ht="15">
      <c r="B11" t="s">
        <v>109</v>
      </c>
      <c r="C11" t="s">
        <v>1</v>
      </c>
      <c r="D11" t="s">
        <v>2</v>
      </c>
      <c r="E11" t="s">
        <v>159</v>
      </c>
      <c r="F11" t="s">
        <v>160</v>
      </c>
      <c r="G11" t="s">
        <v>5</v>
      </c>
      <c r="H11" t="s">
        <v>6</v>
      </c>
      <c r="I11" t="s">
        <v>161</v>
      </c>
      <c r="J11" t="s">
        <v>33</v>
      </c>
      <c r="K11" t="s">
        <v>17</v>
      </c>
      <c r="L11" t="s">
        <v>18</v>
      </c>
      <c r="M11" t="s">
        <v>19</v>
      </c>
    </row>
    <row r="12" spans="1:13" ht="15">
      <c r="A12" t="s">
        <v>222</v>
      </c>
      <c r="B12">
        <v>61</v>
      </c>
      <c r="C12">
        <v>71</v>
      </c>
      <c r="D12">
        <v>66</v>
      </c>
      <c r="E12">
        <v>66</v>
      </c>
      <c r="F12">
        <v>100</v>
      </c>
      <c r="G12">
        <v>100</v>
      </c>
      <c r="H12">
        <v>100</v>
      </c>
      <c r="I12">
        <v>57</v>
      </c>
      <c r="K12">
        <v>100</v>
      </c>
      <c r="M12">
        <v>80</v>
      </c>
    </row>
    <row r="13" spans="1:13" ht="15">
      <c r="A13" t="s">
        <v>223</v>
      </c>
      <c r="B13">
        <v>61</v>
      </c>
      <c r="C13">
        <v>78</v>
      </c>
      <c r="D13">
        <v>78</v>
      </c>
      <c r="E13">
        <v>88</v>
      </c>
      <c r="F13">
        <v>100</v>
      </c>
      <c r="G13">
        <v>100</v>
      </c>
      <c r="H13">
        <v>100</v>
      </c>
      <c r="I13">
        <v>66</v>
      </c>
      <c r="J13">
        <v>72</v>
      </c>
      <c r="K13">
        <v>100</v>
      </c>
      <c r="M13">
        <v>84</v>
      </c>
    </row>
    <row r="14" spans="1:13" ht="15">
      <c r="A14" t="s">
        <v>224</v>
      </c>
      <c r="B14" s="1">
        <v>61</v>
      </c>
      <c r="C14" s="1">
        <v>78</v>
      </c>
      <c r="D14" s="1">
        <v>67</v>
      </c>
      <c r="E14" s="1">
        <v>78</v>
      </c>
      <c r="F14" s="1">
        <v>100</v>
      </c>
      <c r="G14" s="1">
        <v>100</v>
      </c>
      <c r="H14" s="1">
        <v>100</v>
      </c>
      <c r="I14" s="1">
        <v>44</v>
      </c>
      <c r="J14" s="1">
        <v>72</v>
      </c>
      <c r="K14" s="9">
        <v>100</v>
      </c>
      <c r="M14">
        <v>80</v>
      </c>
    </row>
    <row r="15" spans="2:19" ht="15">
      <c r="B15" s="56"/>
      <c r="C15" s="56"/>
      <c r="D15" s="56"/>
      <c r="E15" s="56"/>
      <c r="F15" s="56"/>
      <c r="G15" s="56"/>
      <c r="H15" s="75"/>
      <c r="I15" s="75"/>
      <c r="J15" s="56"/>
      <c r="K15" s="56"/>
      <c r="L15" s="56"/>
      <c r="M15" s="56"/>
      <c r="N15" s="75"/>
      <c r="O15" s="56"/>
      <c r="P15" s="75"/>
      <c r="Q15" s="56"/>
      <c r="R15" s="56"/>
      <c r="S15" s="57"/>
    </row>
    <row r="16" spans="2:19" ht="15">
      <c r="B16" s="54" t="s">
        <v>42</v>
      </c>
      <c r="C16" s="54" t="s">
        <v>43</v>
      </c>
      <c r="D16" s="54" t="s">
        <v>7</v>
      </c>
      <c r="E16" s="54" t="s">
        <v>44</v>
      </c>
      <c r="F16" s="54" t="s">
        <v>45</v>
      </c>
      <c r="G16" s="54" t="s">
        <v>46</v>
      </c>
      <c r="H16" s="54" t="s">
        <v>47</v>
      </c>
      <c r="I16" s="54" t="s">
        <v>48</v>
      </c>
      <c r="J16" s="54" t="s">
        <v>49</v>
      </c>
      <c r="K16" s="54" t="s">
        <v>50</v>
      </c>
      <c r="L16" s="54" t="s">
        <v>51</v>
      </c>
      <c r="M16" s="54" t="s">
        <v>52</v>
      </c>
      <c r="N16" s="54" t="s">
        <v>33</v>
      </c>
      <c r="O16" s="54" t="s">
        <v>53</v>
      </c>
      <c r="P16" s="54" t="s">
        <v>54</v>
      </c>
      <c r="Q16" s="54" t="s">
        <v>5</v>
      </c>
      <c r="R16" s="54" t="s">
        <v>8</v>
      </c>
      <c r="S16" s="120" t="s">
        <v>9</v>
      </c>
    </row>
    <row r="17" spans="1:19" ht="15">
      <c r="A17" t="s">
        <v>231</v>
      </c>
      <c r="B17" s="56">
        <v>72</v>
      </c>
      <c r="C17" s="56">
        <v>72</v>
      </c>
      <c r="D17" s="56">
        <v>61</v>
      </c>
      <c r="E17" s="56">
        <v>72</v>
      </c>
      <c r="F17" s="56"/>
      <c r="G17" s="56">
        <v>100</v>
      </c>
      <c r="H17" s="75">
        <v>83</v>
      </c>
      <c r="I17" s="75">
        <v>67</v>
      </c>
      <c r="J17" s="56"/>
      <c r="K17" s="56">
        <v>83</v>
      </c>
      <c r="L17" s="56"/>
      <c r="M17" s="56">
        <v>50</v>
      </c>
      <c r="N17" s="75">
        <v>72</v>
      </c>
      <c r="O17" s="56">
        <v>100</v>
      </c>
      <c r="P17" s="75">
        <v>94</v>
      </c>
      <c r="Q17" s="56">
        <v>100</v>
      </c>
      <c r="R17" s="56">
        <v>100</v>
      </c>
      <c r="S17" s="57">
        <v>0.8</v>
      </c>
    </row>
    <row r="18" spans="1:19" ht="15">
      <c r="A18" t="s">
        <v>259</v>
      </c>
      <c r="B18" s="56">
        <v>55</v>
      </c>
      <c r="C18" s="56">
        <v>75</v>
      </c>
      <c r="D18" s="56">
        <v>50</v>
      </c>
      <c r="E18" s="56">
        <v>55</v>
      </c>
      <c r="F18" s="56"/>
      <c r="G18" s="56">
        <v>60</v>
      </c>
      <c r="H18" s="56">
        <v>80</v>
      </c>
      <c r="I18" s="56">
        <v>85</v>
      </c>
      <c r="J18" s="56"/>
      <c r="K18" s="56">
        <v>60</v>
      </c>
      <c r="L18" s="56"/>
      <c r="M18" s="56">
        <v>85</v>
      </c>
      <c r="N18" s="56">
        <v>65</v>
      </c>
      <c r="O18" s="56">
        <v>100</v>
      </c>
      <c r="P18" s="56">
        <v>100</v>
      </c>
      <c r="Q18" s="56">
        <v>90</v>
      </c>
      <c r="R18" s="56">
        <v>100</v>
      </c>
      <c r="S18" s="57">
        <v>0.76</v>
      </c>
    </row>
    <row r="19" spans="1:19" ht="15">
      <c r="A19" t="s">
        <v>272</v>
      </c>
      <c r="B19" s="1">
        <v>55</v>
      </c>
      <c r="C19" s="1">
        <v>67</v>
      </c>
      <c r="D19" s="1">
        <v>39</v>
      </c>
      <c r="E19" s="48">
        <v>56</v>
      </c>
      <c r="F19" s="48">
        <v>61</v>
      </c>
      <c r="G19" s="48">
        <v>72</v>
      </c>
      <c r="H19" s="48">
        <v>78</v>
      </c>
      <c r="I19" s="49">
        <v>66</v>
      </c>
      <c r="J19" s="1"/>
      <c r="K19" s="1">
        <v>61</v>
      </c>
      <c r="L19" s="1">
        <v>67</v>
      </c>
      <c r="M19" s="49">
        <v>67</v>
      </c>
      <c r="N19" s="49">
        <v>58</v>
      </c>
      <c r="O19" s="1">
        <v>100</v>
      </c>
      <c r="P19" s="1">
        <v>100</v>
      </c>
      <c r="Q19" s="1">
        <v>83</v>
      </c>
      <c r="R19" s="1">
        <v>94</v>
      </c>
      <c r="S19" s="37">
        <v>0.7</v>
      </c>
    </row>
    <row r="20" spans="1:19" ht="15">
      <c r="A20" t="s">
        <v>292</v>
      </c>
      <c r="B20" s="1">
        <v>60</v>
      </c>
      <c r="C20" s="1">
        <v>65</v>
      </c>
      <c r="D20" s="1">
        <v>45</v>
      </c>
      <c r="E20" s="48">
        <v>55</v>
      </c>
      <c r="F20" s="48">
        <v>55</v>
      </c>
      <c r="G20" s="48">
        <v>65</v>
      </c>
      <c r="H20" s="48">
        <v>75</v>
      </c>
      <c r="I20" s="49">
        <v>80</v>
      </c>
      <c r="J20" s="1">
        <v>55</v>
      </c>
      <c r="K20" s="1">
        <v>75</v>
      </c>
      <c r="L20" s="1">
        <v>60</v>
      </c>
      <c r="M20" s="49">
        <v>100</v>
      </c>
      <c r="N20" s="49">
        <v>60</v>
      </c>
      <c r="O20" s="1">
        <v>100</v>
      </c>
      <c r="P20" s="1">
        <v>100</v>
      </c>
      <c r="Q20" s="1">
        <v>85</v>
      </c>
      <c r="R20" s="1">
        <v>100</v>
      </c>
      <c r="S20" s="37">
        <v>0.73</v>
      </c>
    </row>
    <row r="21" spans="1:19" ht="15">
      <c r="A21" t="s">
        <v>313</v>
      </c>
      <c r="B21" s="56">
        <v>57</v>
      </c>
      <c r="C21" s="56">
        <v>62</v>
      </c>
      <c r="D21" s="56">
        <v>48</v>
      </c>
      <c r="E21" s="56">
        <v>52</v>
      </c>
      <c r="F21" s="56">
        <v>48</v>
      </c>
      <c r="G21" s="56">
        <v>48</v>
      </c>
      <c r="H21" s="56">
        <v>67</v>
      </c>
      <c r="I21" s="56">
        <v>52</v>
      </c>
      <c r="J21" s="56">
        <v>52</v>
      </c>
      <c r="K21" s="56">
        <v>71</v>
      </c>
      <c r="L21" s="56">
        <v>62</v>
      </c>
      <c r="M21" s="56">
        <v>81</v>
      </c>
      <c r="N21" s="56">
        <v>57</v>
      </c>
      <c r="O21" s="56"/>
      <c r="P21" s="56"/>
      <c r="Q21" s="56">
        <v>86</v>
      </c>
      <c r="R21" s="56">
        <v>100</v>
      </c>
      <c r="S21" s="57">
        <v>0.63</v>
      </c>
    </row>
    <row r="22" spans="2:22" ht="15">
      <c r="B22" s="54" t="s">
        <v>42</v>
      </c>
      <c r="C22" s="54" t="s">
        <v>43</v>
      </c>
      <c r="D22" s="54" t="s">
        <v>7</v>
      </c>
      <c r="E22" s="54" t="s">
        <v>44</v>
      </c>
      <c r="F22" s="54" t="s">
        <v>45</v>
      </c>
      <c r="G22" s="54" t="s">
        <v>46</v>
      </c>
      <c r="H22" s="54" t="s">
        <v>47</v>
      </c>
      <c r="I22" s="54" t="s">
        <v>48</v>
      </c>
      <c r="J22" s="54" t="s">
        <v>49</v>
      </c>
      <c r="K22" s="54" t="s">
        <v>50</v>
      </c>
      <c r="L22" s="54" t="s">
        <v>51</v>
      </c>
      <c r="M22" s="54" t="s">
        <v>52</v>
      </c>
      <c r="N22" s="54" t="s">
        <v>33</v>
      </c>
      <c r="O22" s="54" t="s">
        <v>53</v>
      </c>
      <c r="P22" s="54" t="s">
        <v>54</v>
      </c>
      <c r="Q22" s="54" t="s">
        <v>320</v>
      </c>
      <c r="R22" s="54" t="s">
        <v>8</v>
      </c>
      <c r="S22" s="33" t="s">
        <v>334</v>
      </c>
      <c r="T22" s="33" t="s">
        <v>72</v>
      </c>
      <c r="U22" s="33" t="s">
        <v>335</v>
      </c>
      <c r="V22" s="120" t="s">
        <v>9</v>
      </c>
    </row>
    <row r="23" spans="1:22" ht="15">
      <c r="A23" t="s">
        <v>336</v>
      </c>
      <c r="B23" s="56">
        <v>64</v>
      </c>
      <c r="C23" s="56">
        <v>64</v>
      </c>
      <c r="D23" s="56">
        <v>71</v>
      </c>
      <c r="E23" s="56">
        <v>57</v>
      </c>
      <c r="F23" s="56"/>
      <c r="G23" s="56">
        <v>43</v>
      </c>
      <c r="H23" s="56">
        <v>93</v>
      </c>
      <c r="I23" s="56">
        <v>79</v>
      </c>
      <c r="J23" s="56">
        <v>86</v>
      </c>
      <c r="K23" s="56">
        <v>86</v>
      </c>
      <c r="L23" s="56">
        <v>79</v>
      </c>
      <c r="M23" s="56">
        <v>79</v>
      </c>
      <c r="N23" s="56">
        <v>86</v>
      </c>
      <c r="O23" s="56">
        <v>100</v>
      </c>
      <c r="P23" s="56"/>
      <c r="Q23" s="56">
        <v>86</v>
      </c>
      <c r="R23" s="56">
        <v>100</v>
      </c>
      <c r="S23">
        <v>71</v>
      </c>
      <c r="T23">
        <v>93</v>
      </c>
      <c r="U23">
        <v>86</v>
      </c>
      <c r="V23" s="57">
        <v>0.79</v>
      </c>
    </row>
    <row r="26" spans="1:22" ht="15">
      <c r="A26" t="s">
        <v>340</v>
      </c>
      <c r="B26" s="54" t="s">
        <v>42</v>
      </c>
      <c r="C26" s="54" t="s">
        <v>43</v>
      </c>
      <c r="D26" s="54" t="s">
        <v>7</v>
      </c>
      <c r="E26" s="54" t="s">
        <v>44</v>
      </c>
      <c r="F26" s="54" t="s">
        <v>45</v>
      </c>
      <c r="G26" s="54" t="s">
        <v>46</v>
      </c>
      <c r="H26" s="54" t="s">
        <v>47</v>
      </c>
      <c r="I26" s="54" t="s">
        <v>48</v>
      </c>
      <c r="J26" s="54" t="s">
        <v>49</v>
      </c>
      <c r="K26" s="54" t="s">
        <v>50</v>
      </c>
      <c r="L26" s="54" t="s">
        <v>51</v>
      </c>
      <c r="M26" s="54" t="s">
        <v>52</v>
      </c>
      <c r="N26" s="54" t="s">
        <v>33</v>
      </c>
      <c r="O26" s="54" t="s">
        <v>53</v>
      </c>
      <c r="P26" s="54" t="s">
        <v>54</v>
      </c>
      <c r="Q26" s="54" t="s">
        <v>320</v>
      </c>
      <c r="R26" s="54" t="s">
        <v>8</v>
      </c>
      <c r="S26" s="33" t="s">
        <v>334</v>
      </c>
      <c r="T26" s="33" t="s">
        <v>72</v>
      </c>
      <c r="U26" s="33" t="s">
        <v>335</v>
      </c>
      <c r="V26" s="120" t="s">
        <v>9</v>
      </c>
    </row>
    <row r="27" spans="1:22" ht="15">
      <c r="A27" s="56" t="s">
        <v>230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V27" s="148"/>
    </row>
    <row r="28" spans="1:22" ht="15">
      <c r="A28" s="56" t="s">
        <v>232</v>
      </c>
      <c r="B28" s="56">
        <v>57</v>
      </c>
      <c r="C28" s="56">
        <v>57</v>
      </c>
      <c r="D28" s="56">
        <v>33</v>
      </c>
      <c r="E28" s="56">
        <v>48</v>
      </c>
      <c r="F28" s="56"/>
      <c r="G28" s="56">
        <v>71</v>
      </c>
      <c r="H28" s="56">
        <v>81</v>
      </c>
      <c r="I28" s="56">
        <v>62</v>
      </c>
      <c r="J28" s="56">
        <v>71</v>
      </c>
      <c r="K28" s="56">
        <v>67</v>
      </c>
      <c r="L28" s="56">
        <v>67</v>
      </c>
      <c r="M28" s="56">
        <v>100</v>
      </c>
      <c r="N28" s="127">
        <v>71</v>
      </c>
      <c r="O28" s="56">
        <v>100</v>
      </c>
      <c r="P28" s="56"/>
      <c r="Q28" s="56">
        <v>100</v>
      </c>
      <c r="R28" s="56">
        <v>100</v>
      </c>
      <c r="S28" s="99">
        <v>67</v>
      </c>
      <c r="T28" s="99">
        <v>90</v>
      </c>
      <c r="U28" s="99">
        <v>90</v>
      </c>
      <c r="V28" s="57">
        <v>0.8</v>
      </c>
    </row>
    <row r="29" spans="1:22" ht="15">
      <c r="A29" s="56" t="s">
        <v>238</v>
      </c>
      <c r="B29" s="75"/>
      <c r="C29" s="56"/>
      <c r="D29" s="56"/>
      <c r="E29" s="75"/>
      <c r="F29" s="56"/>
      <c r="G29" s="75"/>
      <c r="H29" s="75"/>
      <c r="I29" s="75"/>
      <c r="J29" s="56"/>
      <c r="K29" s="56"/>
      <c r="L29" s="56"/>
      <c r="M29" s="56"/>
      <c r="N29" s="151"/>
      <c r="O29" s="56"/>
      <c r="P29" s="75"/>
      <c r="Q29" s="56"/>
      <c r="R29" s="56"/>
      <c r="V29" s="60"/>
    </row>
    <row r="30" spans="1:22" ht="15">
      <c r="A30" s="56" t="s">
        <v>333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V30" s="57"/>
    </row>
    <row r="31" spans="1:22" ht="15">
      <c r="A31" s="56" t="s">
        <v>27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V31" s="57"/>
    </row>
    <row r="33" spans="1:19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3"/>
    </row>
    <row r="34" spans="1:19" ht="15">
      <c r="A34" s="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7"/>
    </row>
    <row r="35" spans="1:19" ht="15">
      <c r="A35" s="1"/>
      <c r="B35" s="19"/>
      <c r="C35" s="19"/>
      <c r="D35" s="19"/>
      <c r="E35" s="50"/>
      <c r="F35" s="50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8"/>
    </row>
    <row r="36" spans="1:19" ht="15">
      <c r="A36" s="1"/>
      <c r="B36" s="50"/>
      <c r="C36" s="73"/>
      <c r="D36" s="50"/>
      <c r="E36" s="73"/>
      <c r="F36" s="73"/>
      <c r="G36" s="73"/>
      <c r="H36" s="73"/>
      <c r="I36" s="73"/>
      <c r="J36" s="19"/>
      <c r="K36" s="73"/>
      <c r="L36" s="19"/>
      <c r="M36" s="19"/>
      <c r="N36" s="50"/>
      <c r="O36" s="19"/>
      <c r="P36" s="19"/>
      <c r="Q36" s="19"/>
      <c r="R36" s="19"/>
      <c r="S36" s="34"/>
    </row>
    <row r="37" spans="1:19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8"/>
    </row>
    <row r="38" spans="1:19" ht="15">
      <c r="A38" s="1"/>
      <c r="B38" s="1"/>
      <c r="C38" s="1"/>
      <c r="D38" s="1"/>
      <c r="E38" s="48"/>
      <c r="F38" s="48"/>
      <c r="G38" s="48"/>
      <c r="H38" s="48"/>
      <c r="I38" s="49"/>
      <c r="J38" s="1"/>
      <c r="K38" s="1"/>
      <c r="L38" s="1"/>
      <c r="M38" s="49"/>
      <c r="N38" s="49"/>
      <c r="O38" s="1"/>
      <c r="P38" s="1"/>
      <c r="Q38" s="1"/>
      <c r="R38" s="1"/>
      <c r="S38" s="3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56"/>
  <sheetViews>
    <sheetView tabSelected="1" zoomScalePageLayoutView="0" workbookViewId="0" topLeftCell="P20">
      <selection activeCell="AD33" sqref="AD33"/>
    </sheetView>
  </sheetViews>
  <sheetFormatPr defaultColWidth="9.140625" defaultRowHeight="15"/>
  <cols>
    <col min="1" max="1" width="15.7109375" style="0" customWidth="1"/>
    <col min="2" max="10" width="10.421875" style="0" customWidth="1"/>
    <col min="11" max="11" width="9.421875" style="0" customWidth="1"/>
    <col min="14" max="14" width="10.7109375" style="0" customWidth="1"/>
    <col min="15" max="16" width="12.7109375" style="0" customWidth="1"/>
    <col min="17" max="17" width="13.00390625" style="0" customWidth="1"/>
    <col min="18" max="19" width="11.57421875" style="0" customWidth="1"/>
    <col min="20" max="21" width="12.7109375" style="0" customWidth="1"/>
    <col min="22" max="22" width="11.00390625" style="0" customWidth="1"/>
    <col min="23" max="23" width="10.421875" style="0" customWidth="1"/>
    <col min="24" max="24" width="12.57421875" style="0" customWidth="1"/>
    <col min="25" max="28" width="9.7109375" style="0" customWidth="1"/>
    <col min="29" max="29" width="12.7109375" style="0" customWidth="1"/>
    <col min="30" max="30" width="12.00390625" style="0" customWidth="1"/>
    <col min="31" max="31" width="11.00390625" style="0" customWidth="1"/>
    <col min="32" max="32" width="11.140625" style="0" customWidth="1"/>
  </cols>
  <sheetData>
    <row r="1" spans="1:33" s="27" customFormat="1" ht="18" thickBot="1">
      <c r="A1" s="27" t="s">
        <v>80</v>
      </c>
      <c r="V1" s="107"/>
      <c r="W1" s="107"/>
      <c r="AD1" s="111" t="s">
        <v>204</v>
      </c>
      <c r="AE1" s="111"/>
      <c r="AF1" s="111"/>
      <c r="AG1" s="111"/>
    </row>
    <row r="2" spans="1:34" ht="15.75" thickTop="1">
      <c r="A2" s="1"/>
      <c r="B2" s="1" t="s">
        <v>83</v>
      </c>
      <c r="C2" s="1" t="s">
        <v>84</v>
      </c>
      <c r="D2" s="1" t="s">
        <v>236</v>
      </c>
      <c r="E2" s="1" t="s">
        <v>237</v>
      </c>
      <c r="F2" s="1" t="s">
        <v>199</v>
      </c>
      <c r="G2" s="1"/>
      <c r="H2" s="1" t="s">
        <v>198</v>
      </c>
      <c r="I2" s="1" t="s">
        <v>197</v>
      </c>
      <c r="J2" s="1"/>
      <c r="K2" s="1" t="s">
        <v>196</v>
      </c>
      <c r="L2" s="1" t="s">
        <v>81</v>
      </c>
      <c r="M2" s="1" t="s">
        <v>82</v>
      </c>
      <c r="N2" s="1" t="s">
        <v>200</v>
      </c>
      <c r="O2" s="1" t="s">
        <v>201</v>
      </c>
      <c r="P2" s="1"/>
      <c r="Q2" s="1" t="s">
        <v>86</v>
      </c>
      <c r="R2" s="1" t="s">
        <v>195</v>
      </c>
      <c r="S2" s="1"/>
      <c r="T2" s="1" t="s">
        <v>88</v>
      </c>
      <c r="U2" s="61" t="s">
        <v>87</v>
      </c>
      <c r="V2" s="77" t="s">
        <v>89</v>
      </c>
      <c r="W2" s="67" t="s">
        <v>202</v>
      </c>
      <c r="X2" s="76" t="s">
        <v>90</v>
      </c>
      <c r="Y2" s="1" t="s">
        <v>145</v>
      </c>
      <c r="Z2" s="1"/>
      <c r="AA2" s="1" t="s">
        <v>91</v>
      </c>
      <c r="AB2" s="1"/>
      <c r="AC2" s="24" t="s">
        <v>203</v>
      </c>
      <c r="AD2" s="108" t="s">
        <v>85</v>
      </c>
      <c r="AE2" s="108" t="s">
        <v>86</v>
      </c>
      <c r="AF2" s="108" t="s">
        <v>144</v>
      </c>
      <c r="AG2" s="108" t="s">
        <v>90</v>
      </c>
      <c r="AH2" s="120" t="s">
        <v>92</v>
      </c>
    </row>
    <row r="3" spans="1:34" ht="15">
      <c r="A3" s="61" t="s">
        <v>93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100">
        <v>83.1</v>
      </c>
      <c r="M3" s="62">
        <v>79.3</v>
      </c>
      <c r="N3" s="63">
        <v>85.9</v>
      </c>
      <c r="O3" s="63">
        <v>72.5</v>
      </c>
      <c r="P3" s="63"/>
      <c r="Q3" s="64">
        <v>80</v>
      </c>
      <c r="R3" s="63">
        <v>69.5</v>
      </c>
      <c r="S3" s="63"/>
      <c r="T3" s="63">
        <v>66.9</v>
      </c>
      <c r="U3" s="103">
        <v>86.1</v>
      </c>
      <c r="V3" s="63"/>
      <c r="W3" s="56"/>
      <c r="X3" s="106">
        <v>45.1</v>
      </c>
      <c r="Y3" s="56"/>
      <c r="Z3" s="56"/>
      <c r="AA3" s="63">
        <v>78.9</v>
      </c>
      <c r="AB3" s="63"/>
      <c r="AC3" s="63">
        <v>89.2</v>
      </c>
      <c r="AD3" s="109">
        <v>70.1</v>
      </c>
      <c r="AE3" s="109">
        <v>90.2</v>
      </c>
      <c r="AF3" s="109">
        <v>69.3</v>
      </c>
      <c r="AG3" s="116">
        <v>45.1</v>
      </c>
      <c r="AH3" s="121">
        <v>0.693</v>
      </c>
    </row>
    <row r="4" spans="1:34" ht="15">
      <c r="A4" s="41" t="s">
        <v>20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101">
        <v>84</v>
      </c>
      <c r="M4" s="56">
        <v>83</v>
      </c>
      <c r="N4" s="56">
        <v>86</v>
      </c>
      <c r="O4" s="56">
        <v>62</v>
      </c>
      <c r="P4" s="56"/>
      <c r="Q4" s="56"/>
      <c r="R4" s="56"/>
      <c r="S4" s="56"/>
      <c r="T4" s="56">
        <v>49</v>
      </c>
      <c r="U4" s="104">
        <v>80</v>
      </c>
      <c r="V4" s="56"/>
      <c r="W4" s="56"/>
      <c r="X4" s="101">
        <v>40</v>
      </c>
      <c r="Y4" s="56">
        <v>62</v>
      </c>
      <c r="Z4" s="56"/>
      <c r="AA4" s="56">
        <v>85</v>
      </c>
      <c r="AB4" s="56"/>
      <c r="AC4" s="56">
        <v>86</v>
      </c>
      <c r="AD4" s="110">
        <v>66</v>
      </c>
      <c r="AE4" s="110">
        <v>80.5</v>
      </c>
      <c r="AF4" s="110">
        <v>71</v>
      </c>
      <c r="AG4" s="117">
        <v>40</v>
      </c>
      <c r="AH4" s="122">
        <v>0.7</v>
      </c>
    </row>
    <row r="5" spans="1:34" ht="15">
      <c r="A5" s="41" t="s">
        <v>130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101">
        <v>90</v>
      </c>
      <c r="M5" s="56">
        <v>83</v>
      </c>
      <c r="N5" s="56"/>
      <c r="O5" s="56"/>
      <c r="P5" s="56"/>
      <c r="Q5" s="56">
        <v>85</v>
      </c>
      <c r="R5" s="56">
        <v>73</v>
      </c>
      <c r="S5" s="39"/>
      <c r="T5">
        <v>83</v>
      </c>
      <c r="U5">
        <v>90</v>
      </c>
      <c r="V5" s="56">
        <v>90</v>
      </c>
      <c r="W5" s="56">
        <v>83</v>
      </c>
      <c r="X5" s="101">
        <v>79</v>
      </c>
      <c r="Y5" s="56">
        <v>82</v>
      </c>
      <c r="Z5" s="56"/>
      <c r="AA5" s="56">
        <v>82</v>
      </c>
      <c r="AB5" s="56"/>
      <c r="AC5" s="56">
        <v>84</v>
      </c>
      <c r="AD5" s="110">
        <v>67</v>
      </c>
      <c r="AE5" s="110">
        <v>81</v>
      </c>
      <c r="AF5" s="110">
        <v>64</v>
      </c>
      <c r="AG5" s="117">
        <v>79</v>
      </c>
      <c r="AH5" s="122">
        <v>0.75</v>
      </c>
    </row>
    <row r="6" spans="1:34" ht="15">
      <c r="A6" s="41" t="s">
        <v>146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01"/>
      <c r="M6" s="56"/>
      <c r="N6" s="56">
        <v>83</v>
      </c>
      <c r="O6" s="56">
        <v>89</v>
      </c>
      <c r="P6" s="56"/>
      <c r="Q6" s="75">
        <v>83</v>
      </c>
      <c r="R6" s="56"/>
      <c r="S6" s="39"/>
      <c r="T6">
        <v>82</v>
      </c>
      <c r="U6">
        <v>82</v>
      </c>
      <c r="V6" s="56">
        <v>85</v>
      </c>
      <c r="W6" s="56">
        <v>81</v>
      </c>
      <c r="X6" s="101">
        <v>70</v>
      </c>
      <c r="Y6" s="56">
        <v>79</v>
      </c>
      <c r="Z6" s="56"/>
      <c r="AA6" s="56">
        <v>81</v>
      </c>
      <c r="AB6" s="56"/>
      <c r="AC6" s="75">
        <v>78</v>
      </c>
      <c r="AD6" s="110">
        <v>72</v>
      </c>
      <c r="AE6" s="110">
        <v>71</v>
      </c>
      <c r="AF6" s="110">
        <v>55</v>
      </c>
      <c r="AG6" s="117">
        <v>70</v>
      </c>
      <c r="AH6" s="123">
        <v>0.74</v>
      </c>
    </row>
    <row r="7" spans="1:34" ht="15">
      <c r="A7" s="41" t="s">
        <v>154</v>
      </c>
      <c r="B7" s="67"/>
      <c r="C7" s="67"/>
      <c r="D7" s="67"/>
      <c r="E7" s="67"/>
      <c r="F7" s="67"/>
      <c r="G7" s="67"/>
      <c r="H7" s="67"/>
      <c r="I7" s="112"/>
      <c r="J7" s="112"/>
      <c r="K7" s="112"/>
      <c r="L7" s="113">
        <v>82</v>
      </c>
      <c r="M7" s="114">
        <v>62</v>
      </c>
      <c r="N7" s="114">
        <v>76</v>
      </c>
      <c r="O7" s="114">
        <v>91</v>
      </c>
      <c r="P7" s="114"/>
      <c r="Q7" s="114">
        <v>78</v>
      </c>
      <c r="R7" s="114"/>
      <c r="S7" s="39"/>
      <c r="T7">
        <v>80</v>
      </c>
      <c r="U7">
        <v>73</v>
      </c>
      <c r="V7" s="114">
        <v>67</v>
      </c>
      <c r="W7" s="114">
        <v>62</v>
      </c>
      <c r="X7" s="113">
        <v>63</v>
      </c>
      <c r="Y7" s="114">
        <v>70</v>
      </c>
      <c r="Z7" s="114"/>
      <c r="AA7" s="114">
        <v>76</v>
      </c>
      <c r="AB7" s="114"/>
      <c r="AC7" s="114">
        <v>68</v>
      </c>
      <c r="AD7" s="115">
        <v>71</v>
      </c>
      <c r="AE7" s="115">
        <v>65</v>
      </c>
      <c r="AF7" s="115">
        <v>51</v>
      </c>
      <c r="AG7" s="118">
        <v>63</v>
      </c>
      <c r="AH7" s="123">
        <v>0.67</v>
      </c>
    </row>
    <row r="8" spans="1:34" ht="15">
      <c r="A8" s="41" t="s">
        <v>158</v>
      </c>
      <c r="B8" s="67"/>
      <c r="C8" s="67"/>
      <c r="D8" s="67"/>
      <c r="E8" s="67"/>
      <c r="F8" s="67"/>
      <c r="G8" s="67"/>
      <c r="H8" s="67"/>
      <c r="I8" s="67">
        <v>82</v>
      </c>
      <c r="J8" s="67"/>
      <c r="K8" s="67">
        <v>82</v>
      </c>
      <c r="L8" s="67">
        <v>84</v>
      </c>
      <c r="M8" s="67">
        <v>66</v>
      </c>
      <c r="N8" s="67">
        <v>75</v>
      </c>
      <c r="O8" s="67">
        <v>88</v>
      </c>
      <c r="P8" s="67"/>
      <c r="Q8" s="67">
        <v>80</v>
      </c>
      <c r="R8" s="67">
        <v>64</v>
      </c>
      <c r="S8" s="67"/>
      <c r="T8" s="67">
        <v>79</v>
      </c>
      <c r="U8" s="67">
        <v>79</v>
      </c>
      <c r="V8" s="67">
        <v>65</v>
      </c>
      <c r="W8" s="67">
        <v>65</v>
      </c>
      <c r="X8" s="67">
        <v>66</v>
      </c>
      <c r="Y8" s="67">
        <v>63</v>
      </c>
      <c r="Z8" s="67"/>
      <c r="AA8" s="67">
        <v>73</v>
      </c>
      <c r="AB8" s="67"/>
      <c r="AC8" s="67">
        <v>49</v>
      </c>
      <c r="AD8" s="56"/>
      <c r="AE8" s="56"/>
      <c r="AF8" s="56"/>
      <c r="AG8" s="119"/>
      <c r="AH8" s="123">
        <v>0.73</v>
      </c>
    </row>
    <row r="9" spans="1:29" ht="15">
      <c r="A9" s="41" t="s">
        <v>228</v>
      </c>
      <c r="F9" s="56">
        <v>78</v>
      </c>
      <c r="G9" s="56"/>
      <c r="H9" s="56">
        <v>79</v>
      </c>
      <c r="I9" s="56">
        <v>77</v>
      </c>
      <c r="J9" s="56"/>
      <c r="K9" s="56">
        <v>75</v>
      </c>
      <c r="L9" s="56">
        <v>80</v>
      </c>
      <c r="M9" s="56">
        <v>63</v>
      </c>
      <c r="N9" s="57">
        <v>0.75</v>
      </c>
      <c r="O9" s="57">
        <v>0.81</v>
      </c>
      <c r="P9" s="57"/>
      <c r="Q9" s="57">
        <v>0.79</v>
      </c>
      <c r="R9" s="57">
        <v>0.7</v>
      </c>
      <c r="S9" s="57"/>
      <c r="T9" s="57">
        <v>0.77</v>
      </c>
      <c r="U9" s="57">
        <v>0.71</v>
      </c>
      <c r="V9" s="126">
        <v>0.67</v>
      </c>
      <c r="W9" s="126">
        <v>0.58</v>
      </c>
      <c r="X9" s="57">
        <v>0.64</v>
      </c>
      <c r="Y9" s="57">
        <v>0.53</v>
      </c>
      <c r="Z9" s="57"/>
      <c r="AA9" s="57">
        <v>0.81</v>
      </c>
      <c r="AB9" s="57"/>
      <c r="AC9" s="57">
        <v>0.7</v>
      </c>
    </row>
    <row r="10" spans="1:34" ht="15">
      <c r="A10" s="41"/>
      <c r="L10" s="99"/>
      <c r="M10" s="99"/>
      <c r="N10" s="99"/>
      <c r="O10" s="99"/>
      <c r="P10" s="99"/>
      <c r="Q10" s="99"/>
      <c r="R10" s="99"/>
      <c r="S10" s="105"/>
      <c r="T10" s="105"/>
      <c r="U10" s="102"/>
      <c r="V10" s="99"/>
      <c r="W10" s="99"/>
      <c r="X10" s="99"/>
      <c r="Y10" s="99"/>
      <c r="Z10" s="102"/>
      <c r="AA10" s="102"/>
      <c r="AB10" s="102"/>
      <c r="AC10" s="102"/>
      <c r="AH10" s="139">
        <v>0.72</v>
      </c>
    </row>
    <row r="11" spans="1:26" ht="15">
      <c r="A11" s="41"/>
      <c r="L11" s="99"/>
      <c r="M11" s="99"/>
      <c r="N11" s="99"/>
      <c r="O11" s="99"/>
      <c r="P11" s="99"/>
      <c r="Q11" s="99"/>
      <c r="R11" s="99"/>
      <c r="S11" s="105"/>
      <c r="T11" s="105"/>
      <c r="U11" s="102"/>
      <c r="V11" s="99"/>
      <c r="W11" s="99"/>
      <c r="X11" s="141"/>
      <c r="Y11" s="99"/>
      <c r="Z11" s="41"/>
    </row>
    <row r="12" spans="1:33" ht="15">
      <c r="A12" s="56" t="s">
        <v>176</v>
      </c>
      <c r="B12" s="56" t="s">
        <v>94</v>
      </c>
      <c r="C12" s="56" t="s">
        <v>95</v>
      </c>
      <c r="D12" s="56"/>
      <c r="E12" s="56" t="s">
        <v>96</v>
      </c>
      <c r="F12" s="56" t="s">
        <v>97</v>
      </c>
      <c r="G12" s="56"/>
      <c r="H12" s="56" t="s">
        <v>98</v>
      </c>
      <c r="I12" s="56" t="s">
        <v>99</v>
      </c>
      <c r="J12" s="56"/>
      <c r="K12" s="133" t="s">
        <v>105</v>
      </c>
      <c r="L12" s="56" t="s">
        <v>205</v>
      </c>
      <c r="M12" s="56" t="s">
        <v>206</v>
      </c>
      <c r="N12" s="56" t="s">
        <v>207</v>
      </c>
      <c r="O12" s="56" t="s">
        <v>208</v>
      </c>
      <c r="P12" s="56"/>
      <c r="Q12" s="56" t="s">
        <v>209</v>
      </c>
      <c r="R12" s="56" t="s">
        <v>210</v>
      </c>
      <c r="S12" s="56"/>
      <c r="T12" s="124" t="s">
        <v>211</v>
      </c>
      <c r="U12" s="124" t="s">
        <v>147</v>
      </c>
      <c r="V12" s="56" t="s">
        <v>148</v>
      </c>
      <c r="W12" s="56" t="s">
        <v>155</v>
      </c>
      <c r="X12" s="127" t="s">
        <v>212</v>
      </c>
      <c r="Y12" s="56" t="s">
        <v>213</v>
      </c>
      <c r="Z12" s="56"/>
      <c r="AA12" s="56" t="s">
        <v>214</v>
      </c>
      <c r="AB12" s="56"/>
      <c r="AC12" s="127" t="s">
        <v>215</v>
      </c>
      <c r="AD12" s="129" t="s">
        <v>216</v>
      </c>
      <c r="AE12" s="39"/>
      <c r="AF12" s="39"/>
      <c r="AG12" s="39"/>
    </row>
    <row r="13" spans="1:33" ht="15">
      <c r="A13" s="56" t="s">
        <v>100</v>
      </c>
      <c r="B13" s="56">
        <v>81</v>
      </c>
      <c r="C13" s="56">
        <v>72</v>
      </c>
      <c r="D13" s="56"/>
      <c r="E13" s="56">
        <v>75</v>
      </c>
      <c r="F13" s="56">
        <v>69</v>
      </c>
      <c r="G13" s="56"/>
      <c r="H13" s="56">
        <v>81</v>
      </c>
      <c r="I13" s="56">
        <v>58</v>
      </c>
      <c r="J13" s="56"/>
      <c r="K13" s="134">
        <v>0.73</v>
      </c>
      <c r="L13" s="57">
        <v>0.76</v>
      </c>
      <c r="M13" s="57">
        <v>0.81</v>
      </c>
      <c r="N13" s="57">
        <v>0.79</v>
      </c>
      <c r="O13" s="57">
        <v>0.67</v>
      </c>
      <c r="P13" s="57"/>
      <c r="Q13" s="57">
        <v>0.76</v>
      </c>
      <c r="R13" s="57">
        <v>0.67</v>
      </c>
      <c r="S13" s="57"/>
      <c r="T13" s="79">
        <v>0.58</v>
      </c>
      <c r="U13" s="79">
        <v>0.59</v>
      </c>
      <c r="V13" s="57">
        <v>0.6</v>
      </c>
      <c r="W13" s="57">
        <v>0.55</v>
      </c>
      <c r="X13" s="128">
        <v>0.68</v>
      </c>
      <c r="Y13" s="57"/>
      <c r="Z13" s="57"/>
      <c r="AA13" s="57"/>
      <c r="AB13" s="57"/>
      <c r="AC13" s="128"/>
      <c r="AD13" s="130">
        <v>0.71</v>
      </c>
      <c r="AE13" s="131"/>
      <c r="AF13" s="131"/>
      <c r="AG13" s="131"/>
    </row>
    <row r="14" spans="1:33" ht="15">
      <c r="A14" s="56" t="s">
        <v>101</v>
      </c>
      <c r="B14" s="56">
        <v>83</v>
      </c>
      <c r="C14" s="56">
        <v>81</v>
      </c>
      <c r="D14" s="56"/>
      <c r="E14" s="56">
        <v>76</v>
      </c>
      <c r="F14" s="56">
        <v>70</v>
      </c>
      <c r="G14" s="56"/>
      <c r="H14" s="56">
        <v>81</v>
      </c>
      <c r="I14" s="56">
        <v>63</v>
      </c>
      <c r="J14" s="56"/>
      <c r="K14" s="138">
        <v>0.76</v>
      </c>
      <c r="L14" s="57">
        <v>0.76</v>
      </c>
      <c r="M14" s="57">
        <v>0.8</v>
      </c>
      <c r="N14" s="57">
        <v>0.76</v>
      </c>
      <c r="O14" s="57">
        <v>0.7</v>
      </c>
      <c r="P14" s="57"/>
      <c r="Q14" s="57">
        <v>0.73</v>
      </c>
      <c r="R14" s="57">
        <v>0.71</v>
      </c>
      <c r="S14" s="57"/>
      <c r="T14" s="125">
        <v>0.64</v>
      </c>
      <c r="U14" s="125">
        <v>0.54</v>
      </c>
      <c r="V14" s="57">
        <v>0.65</v>
      </c>
      <c r="W14" s="57">
        <v>0.49</v>
      </c>
      <c r="X14" s="128">
        <v>0.68</v>
      </c>
      <c r="Y14" s="57">
        <v>0.74</v>
      </c>
      <c r="Z14" s="57"/>
      <c r="AA14" s="57">
        <v>0.69</v>
      </c>
      <c r="AB14" s="57"/>
      <c r="AC14" s="128">
        <v>0.72</v>
      </c>
      <c r="AD14" s="130">
        <v>0.72</v>
      </c>
      <c r="AE14" s="131"/>
      <c r="AF14" s="131"/>
      <c r="AG14" s="131"/>
    </row>
    <row r="15" spans="1:33" ht="15">
      <c r="A15" s="56" t="s">
        <v>102</v>
      </c>
      <c r="B15" s="56">
        <v>79</v>
      </c>
      <c r="C15" s="56">
        <v>81</v>
      </c>
      <c r="D15" s="56"/>
      <c r="E15" s="56">
        <v>73</v>
      </c>
      <c r="F15" s="56">
        <v>73</v>
      </c>
      <c r="G15" s="56"/>
      <c r="H15" s="67">
        <v>80</v>
      </c>
      <c r="I15" s="67">
        <v>63</v>
      </c>
      <c r="J15" s="67"/>
      <c r="K15" s="143">
        <v>0.75</v>
      </c>
      <c r="L15" s="78">
        <v>0.79</v>
      </c>
      <c r="M15" s="144">
        <v>0.82</v>
      </c>
      <c r="N15" s="144">
        <v>0.79</v>
      </c>
      <c r="O15" s="142">
        <v>0.67</v>
      </c>
      <c r="P15" s="175"/>
      <c r="Q15" s="145">
        <v>0.78</v>
      </c>
      <c r="R15" s="146">
        <v>0.72</v>
      </c>
      <c r="S15" s="146"/>
      <c r="T15" s="144">
        <v>0.65</v>
      </c>
      <c r="U15" s="144">
        <v>0.61</v>
      </c>
      <c r="V15" s="142">
        <v>0.61</v>
      </c>
      <c r="W15" s="144">
        <v>0.54</v>
      </c>
      <c r="X15" s="128">
        <v>0.7</v>
      </c>
      <c r="Y15" s="60"/>
      <c r="Z15" s="60"/>
      <c r="AA15" s="60"/>
      <c r="AB15" s="60"/>
      <c r="AC15" s="128"/>
      <c r="AD15" s="130">
        <v>0.73</v>
      </c>
      <c r="AE15" s="132"/>
      <c r="AF15" s="132"/>
      <c r="AG15" s="132"/>
    </row>
    <row r="16" spans="1:33" ht="15">
      <c r="A16" s="56" t="s">
        <v>103</v>
      </c>
      <c r="B16" s="56">
        <v>78</v>
      </c>
      <c r="C16" s="56">
        <v>79</v>
      </c>
      <c r="D16" s="56"/>
      <c r="E16" s="56">
        <v>77</v>
      </c>
      <c r="F16" s="56">
        <v>75</v>
      </c>
      <c r="G16" s="56"/>
      <c r="H16" s="56">
        <v>80</v>
      </c>
      <c r="I16" s="56">
        <v>63</v>
      </c>
      <c r="J16" s="56"/>
      <c r="K16" s="134">
        <v>0.75</v>
      </c>
      <c r="L16" s="57">
        <v>0.75</v>
      </c>
      <c r="M16" s="57">
        <v>0.81</v>
      </c>
      <c r="N16" s="57">
        <v>0.79</v>
      </c>
      <c r="O16" s="57">
        <v>0.7</v>
      </c>
      <c r="P16" s="57"/>
      <c r="Q16" s="57">
        <v>0.77</v>
      </c>
      <c r="R16" s="57">
        <v>0.71</v>
      </c>
      <c r="S16" s="57"/>
      <c r="T16" s="79">
        <v>0.67</v>
      </c>
      <c r="U16" s="79">
        <v>0.58</v>
      </c>
      <c r="V16" s="57">
        <v>0.64</v>
      </c>
      <c r="W16" s="57">
        <v>0.53</v>
      </c>
      <c r="X16" s="128">
        <v>0.7</v>
      </c>
      <c r="Y16" s="57">
        <v>0.81</v>
      </c>
      <c r="Z16" s="57"/>
      <c r="AA16" s="57">
        <v>0.7</v>
      </c>
      <c r="AB16" s="57"/>
      <c r="AC16" s="128">
        <v>0.76</v>
      </c>
      <c r="AD16" s="130">
        <v>0.74</v>
      </c>
      <c r="AE16" s="39"/>
      <c r="AF16" s="39"/>
      <c r="AG16" s="39"/>
    </row>
    <row r="17" spans="1:33" ht="15">
      <c r="A17" s="56" t="s">
        <v>104</v>
      </c>
      <c r="B17" s="56">
        <v>78</v>
      </c>
      <c r="C17" s="56">
        <v>79</v>
      </c>
      <c r="D17" s="56"/>
      <c r="E17" s="56">
        <v>77</v>
      </c>
      <c r="F17" s="56">
        <v>75</v>
      </c>
      <c r="G17" s="56"/>
      <c r="H17" s="56">
        <v>80</v>
      </c>
      <c r="I17" s="56">
        <v>63</v>
      </c>
      <c r="J17" s="56"/>
      <c r="K17" s="134">
        <v>0.75</v>
      </c>
      <c r="L17" s="57">
        <v>0.75</v>
      </c>
      <c r="M17" s="57">
        <v>0.81</v>
      </c>
      <c r="N17" s="57">
        <v>0.79</v>
      </c>
      <c r="O17" s="57">
        <v>0.7</v>
      </c>
      <c r="P17" s="57"/>
      <c r="Q17" s="57">
        <v>0.77</v>
      </c>
      <c r="R17" s="57">
        <v>0.71</v>
      </c>
      <c r="S17" s="57"/>
      <c r="T17" s="126">
        <v>0.67</v>
      </c>
      <c r="U17" s="126">
        <v>0.58</v>
      </c>
      <c r="V17" s="57">
        <v>0.64</v>
      </c>
      <c r="W17" s="57">
        <v>0.53</v>
      </c>
      <c r="X17" s="128">
        <v>0.7</v>
      </c>
      <c r="Y17" s="57">
        <v>0.81</v>
      </c>
      <c r="Z17" s="57"/>
      <c r="AA17" s="57">
        <v>0.7</v>
      </c>
      <c r="AB17" s="57"/>
      <c r="AC17" s="128">
        <v>0.76</v>
      </c>
      <c r="AD17" s="130">
        <v>0.74</v>
      </c>
      <c r="AE17" s="131"/>
      <c r="AF17" s="131"/>
      <c r="AG17" s="131"/>
    </row>
    <row r="19" spans="1:6" ht="15">
      <c r="A19" s="56"/>
      <c r="B19" s="56" t="s">
        <v>218</v>
      </c>
      <c r="C19" s="56" t="s">
        <v>106</v>
      </c>
      <c r="D19" s="56" t="s">
        <v>215</v>
      </c>
      <c r="E19" s="56" t="s">
        <v>107</v>
      </c>
      <c r="F19" s="56"/>
    </row>
    <row r="20" spans="1:7" ht="15">
      <c r="A20" s="56" t="s">
        <v>158</v>
      </c>
      <c r="B20" s="57">
        <v>0.8</v>
      </c>
      <c r="C20" s="57">
        <v>0.72</v>
      </c>
      <c r="D20" s="57">
        <v>0.44</v>
      </c>
      <c r="E20" s="57">
        <v>0.76</v>
      </c>
      <c r="F20" s="57"/>
      <c r="G20" s="58"/>
    </row>
    <row r="21" spans="1:7" ht="15">
      <c r="A21" s="56" t="s">
        <v>228</v>
      </c>
      <c r="B21" s="60">
        <v>0.75</v>
      </c>
      <c r="C21" s="78">
        <v>0.7</v>
      </c>
      <c r="D21" s="78">
        <v>0.76</v>
      </c>
      <c r="E21" s="78">
        <v>0.74</v>
      </c>
      <c r="F21" s="78"/>
      <c r="G21" s="147"/>
    </row>
    <row r="22" spans="1:6" ht="15">
      <c r="A22" s="56" t="s">
        <v>282</v>
      </c>
      <c r="B22" s="57">
        <v>0.78</v>
      </c>
      <c r="C22" s="57">
        <v>0.67</v>
      </c>
      <c r="D22" s="57">
        <v>0.74</v>
      </c>
      <c r="E22" s="57">
        <v>0.73</v>
      </c>
      <c r="F22" s="56"/>
    </row>
    <row r="23" spans="1:7" ht="15">
      <c r="A23" s="56" t="s">
        <v>267</v>
      </c>
      <c r="B23" s="57">
        <v>0.77</v>
      </c>
      <c r="C23" s="78">
        <v>0.68</v>
      </c>
      <c r="D23" s="57">
        <v>0.72</v>
      </c>
      <c r="E23" s="57">
        <v>0.72</v>
      </c>
      <c r="F23" s="57"/>
      <c r="G23" s="58"/>
    </row>
    <row r="24" spans="1:7" ht="15">
      <c r="A24" s="56" t="s">
        <v>263</v>
      </c>
      <c r="B24" s="57">
        <v>0.74</v>
      </c>
      <c r="C24" s="57">
        <v>0.62</v>
      </c>
      <c r="D24" s="57">
        <v>0.69</v>
      </c>
      <c r="E24" s="57">
        <v>0.68</v>
      </c>
      <c r="F24" s="57"/>
      <c r="G24" s="58"/>
    </row>
    <row r="25" spans="1:7" ht="15">
      <c r="A25" s="56" t="s">
        <v>275</v>
      </c>
      <c r="B25" s="57">
        <v>0.78</v>
      </c>
      <c r="C25" s="57">
        <v>0.63</v>
      </c>
      <c r="D25" s="57">
        <v>0.65</v>
      </c>
      <c r="E25" s="57">
        <v>0.71</v>
      </c>
      <c r="F25" s="57"/>
      <c r="G25" s="58"/>
    </row>
    <row r="26" spans="1:7" ht="15">
      <c r="A26" s="56" t="s">
        <v>316</v>
      </c>
      <c r="B26" s="57">
        <v>0.77</v>
      </c>
      <c r="C26" s="57">
        <v>0.62</v>
      </c>
      <c r="D26" s="57">
        <v>0.71</v>
      </c>
      <c r="E26" s="57">
        <v>0.7</v>
      </c>
      <c r="F26" s="57"/>
      <c r="G26" s="58"/>
    </row>
    <row r="27" spans="1:7" ht="15">
      <c r="A27" s="56" t="s">
        <v>315</v>
      </c>
      <c r="B27" s="57">
        <v>0.78</v>
      </c>
      <c r="C27" s="57">
        <v>0.62</v>
      </c>
      <c r="D27" s="57">
        <v>0.69</v>
      </c>
      <c r="E27" s="57">
        <v>0.7</v>
      </c>
      <c r="F27" s="57"/>
      <c r="G27" s="58"/>
    </row>
    <row r="28" spans="1:7" ht="15">
      <c r="A28" s="56" t="s">
        <v>340</v>
      </c>
      <c r="B28" s="57"/>
      <c r="C28" s="57"/>
      <c r="D28" s="56"/>
      <c r="E28" s="57"/>
      <c r="F28" s="57"/>
      <c r="G28" s="58"/>
    </row>
    <row r="29" spans="1:7" ht="15">
      <c r="A29" s="56"/>
      <c r="B29" s="57"/>
      <c r="C29" s="57"/>
      <c r="D29" s="56"/>
      <c r="E29" s="56"/>
      <c r="F29" s="57"/>
      <c r="G29" s="58"/>
    </row>
    <row r="30" spans="1:30" ht="15">
      <c r="A30" s="56" t="s">
        <v>340</v>
      </c>
      <c r="B30" s="56" t="s">
        <v>94</v>
      </c>
      <c r="C30" s="56" t="s">
        <v>95</v>
      </c>
      <c r="D30" s="56" t="s">
        <v>341</v>
      </c>
      <c r="E30" s="56" t="s">
        <v>342</v>
      </c>
      <c r="F30" s="56" t="s">
        <v>251</v>
      </c>
      <c r="G30" s="56" t="s">
        <v>343</v>
      </c>
      <c r="H30" s="56" t="s">
        <v>344</v>
      </c>
      <c r="I30" s="56"/>
      <c r="J30" s="56"/>
      <c r="K30" s="133" t="s">
        <v>105</v>
      </c>
      <c r="L30" s="56" t="s">
        <v>205</v>
      </c>
      <c r="M30" s="56" t="s">
        <v>206</v>
      </c>
      <c r="N30" s="56" t="s">
        <v>277</v>
      </c>
      <c r="O30" s="56" t="s">
        <v>207</v>
      </c>
      <c r="P30" s="56" t="s">
        <v>208</v>
      </c>
      <c r="Q30" s="56" t="s">
        <v>209</v>
      </c>
      <c r="R30" s="56" t="s">
        <v>210</v>
      </c>
      <c r="S30" s="56" t="s">
        <v>324</v>
      </c>
      <c r="T30" s="124" t="s">
        <v>211</v>
      </c>
      <c r="U30" s="124" t="s">
        <v>147</v>
      </c>
      <c r="V30" s="56" t="s">
        <v>345</v>
      </c>
      <c r="W30" s="56" t="s">
        <v>148</v>
      </c>
      <c r="X30" s="124" t="s">
        <v>155</v>
      </c>
      <c r="Y30" s="161" t="s">
        <v>300</v>
      </c>
      <c r="Z30" s="56" t="s">
        <v>213</v>
      </c>
      <c r="AA30" s="56" t="s">
        <v>214</v>
      </c>
      <c r="AB30" s="56"/>
      <c r="AC30" s="127" t="s">
        <v>215</v>
      </c>
      <c r="AD30" s="129" t="s">
        <v>216</v>
      </c>
    </row>
    <row r="31" spans="1:30" ht="15">
      <c r="A31" s="56" t="s">
        <v>100</v>
      </c>
      <c r="B31" s="56">
        <v>83</v>
      </c>
      <c r="C31" s="56">
        <v>74</v>
      </c>
      <c r="D31" s="56">
        <v>79</v>
      </c>
      <c r="E31" s="56">
        <v>79</v>
      </c>
      <c r="F31" s="56">
        <v>78</v>
      </c>
      <c r="G31" s="56">
        <v>83</v>
      </c>
      <c r="H31" s="56">
        <v>75</v>
      </c>
      <c r="I31" s="56"/>
      <c r="J31" s="56"/>
      <c r="K31" s="134">
        <v>0.78</v>
      </c>
      <c r="L31" s="57">
        <v>0.82</v>
      </c>
      <c r="M31" s="57">
        <v>0.82</v>
      </c>
      <c r="N31" s="57">
        <v>0.49</v>
      </c>
      <c r="O31" s="57">
        <v>0.68</v>
      </c>
      <c r="P31" s="57">
        <v>0.5</v>
      </c>
      <c r="Q31" s="57">
        <v>0.55</v>
      </c>
      <c r="R31" s="57">
        <v>0.62</v>
      </c>
      <c r="S31" s="57">
        <v>0.42</v>
      </c>
      <c r="T31" s="79">
        <v>0.55</v>
      </c>
      <c r="U31" s="79">
        <v>0.53</v>
      </c>
      <c r="V31" s="57">
        <v>0.42</v>
      </c>
      <c r="W31" s="57">
        <v>0.68</v>
      </c>
      <c r="X31" s="79">
        <v>0.5</v>
      </c>
      <c r="Y31" s="60">
        <v>0.58</v>
      </c>
      <c r="Z31" s="57"/>
      <c r="AA31" s="57"/>
      <c r="AB31" s="57"/>
      <c r="AC31" s="128"/>
      <c r="AD31" s="130">
        <v>0.68</v>
      </c>
    </row>
    <row r="32" spans="1:30" ht="15">
      <c r="A32" s="56" t="s">
        <v>101</v>
      </c>
      <c r="B32" s="56">
        <v>84</v>
      </c>
      <c r="C32" s="56">
        <v>75</v>
      </c>
      <c r="D32" s="56">
        <v>82</v>
      </c>
      <c r="E32" s="56">
        <v>78</v>
      </c>
      <c r="F32" s="56">
        <v>70</v>
      </c>
      <c r="G32" s="56">
        <v>82</v>
      </c>
      <c r="H32" s="56">
        <v>70</v>
      </c>
      <c r="I32" s="56"/>
      <c r="J32" s="56"/>
      <c r="K32" s="138">
        <v>0.77</v>
      </c>
      <c r="L32" s="57">
        <v>0.74</v>
      </c>
      <c r="M32" s="57">
        <v>0.79</v>
      </c>
      <c r="N32" s="57">
        <v>0.5</v>
      </c>
      <c r="O32" s="57">
        <v>0.67</v>
      </c>
      <c r="P32" s="57">
        <v>0.5</v>
      </c>
      <c r="Q32" s="57">
        <v>0.53</v>
      </c>
      <c r="R32" s="57">
        <v>0.63</v>
      </c>
      <c r="S32" s="57">
        <v>0.36</v>
      </c>
      <c r="T32" s="125">
        <v>0.54</v>
      </c>
      <c r="U32" s="125">
        <v>0.52</v>
      </c>
      <c r="V32" s="57">
        <v>0.33</v>
      </c>
      <c r="W32" s="57">
        <v>0.69</v>
      </c>
      <c r="X32" s="79">
        <v>0.4</v>
      </c>
      <c r="Y32" s="60">
        <v>0.55</v>
      </c>
      <c r="Z32" s="57">
        <v>0.6</v>
      </c>
      <c r="AA32" s="57">
        <v>0.8</v>
      </c>
      <c r="AB32" s="57"/>
      <c r="AC32" s="128">
        <v>0.7</v>
      </c>
      <c r="AD32" s="130">
        <v>0.65</v>
      </c>
    </row>
    <row r="33" spans="1:30" ht="15">
      <c r="A33" s="56" t="s">
        <v>102</v>
      </c>
      <c r="B33" s="56">
        <v>83</v>
      </c>
      <c r="C33" s="56">
        <v>74</v>
      </c>
      <c r="D33" s="56">
        <v>79</v>
      </c>
      <c r="E33" s="56">
        <v>80</v>
      </c>
      <c r="F33" s="56">
        <v>71</v>
      </c>
      <c r="G33" s="56">
        <v>83</v>
      </c>
      <c r="H33" s="67">
        <v>69</v>
      </c>
      <c r="I33" s="67"/>
      <c r="J33" s="67"/>
      <c r="K33" s="143">
        <v>0.77</v>
      </c>
      <c r="L33" s="78">
        <v>0.76</v>
      </c>
      <c r="M33" s="144">
        <v>0.78</v>
      </c>
      <c r="N33" s="144">
        <v>0.49</v>
      </c>
      <c r="O33" s="142">
        <v>0.7</v>
      </c>
      <c r="P33" s="175">
        <v>0.51</v>
      </c>
      <c r="Q33" s="145">
        <v>0.5</v>
      </c>
      <c r="R33" s="146">
        <v>0.57</v>
      </c>
      <c r="S33" s="146">
        <v>0.34</v>
      </c>
      <c r="T33" s="144">
        <v>0.56</v>
      </c>
      <c r="U33" s="144">
        <v>0.53</v>
      </c>
      <c r="V33" s="142">
        <v>0.34</v>
      </c>
      <c r="W33" s="144">
        <v>0.68</v>
      </c>
      <c r="X33" s="79">
        <v>0.4</v>
      </c>
      <c r="Y33" s="60">
        <v>0.55</v>
      </c>
      <c r="Z33" s="60"/>
      <c r="AA33" s="60"/>
      <c r="AB33" s="60"/>
      <c r="AC33" s="128"/>
      <c r="AD33" s="130">
        <v>0.66</v>
      </c>
    </row>
    <row r="34" spans="1:30" ht="15">
      <c r="A34" s="56" t="s">
        <v>103</v>
      </c>
      <c r="B34" s="56"/>
      <c r="C34" s="56"/>
      <c r="D34" s="56"/>
      <c r="E34" s="56"/>
      <c r="F34" s="56"/>
      <c r="G34" s="56"/>
      <c r="H34" s="56"/>
      <c r="I34" s="56"/>
      <c r="J34" s="56"/>
      <c r="K34" s="134"/>
      <c r="L34" s="57"/>
      <c r="M34" s="57"/>
      <c r="N34" s="57"/>
      <c r="O34" s="57"/>
      <c r="P34" s="57"/>
      <c r="Q34" s="57"/>
      <c r="R34" s="57"/>
      <c r="S34" s="57"/>
      <c r="T34" s="79"/>
      <c r="U34" s="79"/>
      <c r="V34" s="57"/>
      <c r="W34" s="57"/>
      <c r="X34" s="79"/>
      <c r="Y34" s="57"/>
      <c r="Z34" s="57"/>
      <c r="AA34" s="57"/>
      <c r="AB34" s="57"/>
      <c r="AC34" s="128"/>
      <c r="AD34" s="130"/>
    </row>
    <row r="35" spans="1:30" ht="15">
      <c r="A35" s="56" t="s">
        <v>104</v>
      </c>
      <c r="B35" s="56"/>
      <c r="C35" s="56"/>
      <c r="D35" s="56"/>
      <c r="E35" s="56"/>
      <c r="F35" s="56"/>
      <c r="G35" s="56"/>
      <c r="H35" s="56"/>
      <c r="I35" s="56"/>
      <c r="J35" s="56"/>
      <c r="K35" s="134"/>
      <c r="L35" s="57"/>
      <c r="M35" s="57"/>
      <c r="N35" s="57"/>
      <c r="O35" s="57"/>
      <c r="P35" s="57"/>
      <c r="Q35" s="57"/>
      <c r="R35" s="57"/>
      <c r="S35" s="57"/>
      <c r="T35" s="126"/>
      <c r="U35" s="126"/>
      <c r="V35" s="57"/>
      <c r="W35" s="57"/>
      <c r="X35" s="128"/>
      <c r="Y35" s="57"/>
      <c r="Z35" s="57"/>
      <c r="AA35" s="57"/>
      <c r="AB35" s="57"/>
      <c r="AC35" s="128"/>
      <c r="AD35" s="130"/>
    </row>
    <row r="37" spans="1:30" ht="15">
      <c r="A37" s="56" t="s">
        <v>315</v>
      </c>
      <c r="B37" s="56" t="s">
        <v>94</v>
      </c>
      <c r="C37" s="56" t="s">
        <v>95</v>
      </c>
      <c r="D37" s="56" t="s">
        <v>234</v>
      </c>
      <c r="E37" s="56" t="s">
        <v>96</v>
      </c>
      <c r="F37" s="56" t="s">
        <v>97</v>
      </c>
      <c r="G37" s="56" t="s">
        <v>251</v>
      </c>
      <c r="H37" s="56" t="s">
        <v>98</v>
      </c>
      <c r="I37" s="56" t="s">
        <v>99</v>
      </c>
      <c r="J37" s="56" t="s">
        <v>266</v>
      </c>
      <c r="K37" s="133" t="s">
        <v>105</v>
      </c>
      <c r="L37" s="56" t="s">
        <v>205</v>
      </c>
      <c r="M37" s="56" t="s">
        <v>206</v>
      </c>
      <c r="N37" s="56" t="s">
        <v>207</v>
      </c>
      <c r="O37" s="56" t="s">
        <v>208</v>
      </c>
      <c r="P37" s="56" t="s">
        <v>301</v>
      </c>
      <c r="Q37" s="56" t="s">
        <v>209</v>
      </c>
      <c r="R37" s="56" t="s">
        <v>210</v>
      </c>
      <c r="S37" s="56" t="s">
        <v>324</v>
      </c>
      <c r="T37" s="124" t="s">
        <v>211</v>
      </c>
      <c r="U37" s="124" t="s">
        <v>147</v>
      </c>
      <c r="V37" s="56" t="s">
        <v>148</v>
      </c>
      <c r="W37" s="56" t="s">
        <v>155</v>
      </c>
      <c r="X37" s="127" t="s">
        <v>212</v>
      </c>
      <c r="Y37" s="56" t="s">
        <v>213</v>
      </c>
      <c r="Z37" s="56" t="s">
        <v>235</v>
      </c>
      <c r="AA37" s="56" t="s">
        <v>214</v>
      </c>
      <c r="AB37" s="56" t="s">
        <v>252</v>
      </c>
      <c r="AC37" s="127" t="s">
        <v>215</v>
      </c>
      <c r="AD37" s="129" t="s">
        <v>216</v>
      </c>
    </row>
    <row r="38" spans="1:30" ht="15">
      <c r="A38" s="56" t="s">
        <v>100</v>
      </c>
      <c r="B38" s="56">
        <v>82</v>
      </c>
      <c r="C38" s="56">
        <v>86</v>
      </c>
      <c r="D38" s="56">
        <v>67</v>
      </c>
      <c r="E38" s="56">
        <v>87</v>
      </c>
      <c r="F38" s="56">
        <v>80</v>
      </c>
      <c r="G38" s="56"/>
      <c r="H38" s="56">
        <v>85</v>
      </c>
      <c r="I38" s="56">
        <v>93</v>
      </c>
      <c r="J38" s="56">
        <v>42</v>
      </c>
      <c r="K38" s="134">
        <v>0.78</v>
      </c>
      <c r="L38" s="57">
        <v>0.75</v>
      </c>
      <c r="M38" s="57">
        <v>0.62</v>
      </c>
      <c r="N38" s="57">
        <v>0.58</v>
      </c>
      <c r="O38" s="57">
        <v>0.67</v>
      </c>
      <c r="P38" s="57">
        <v>0.45</v>
      </c>
      <c r="Q38" s="57">
        <v>0.65</v>
      </c>
      <c r="R38" s="57">
        <v>0.65</v>
      </c>
      <c r="S38" s="57">
        <v>0.45</v>
      </c>
      <c r="T38" s="79">
        <v>0.65</v>
      </c>
      <c r="U38" s="79">
        <v>0.47</v>
      </c>
      <c r="V38" s="57">
        <v>0.67</v>
      </c>
      <c r="W38" s="57">
        <v>0.4</v>
      </c>
      <c r="X38" s="128">
        <v>0.58</v>
      </c>
      <c r="Y38" s="57"/>
      <c r="Z38" s="57"/>
      <c r="AA38" s="57"/>
      <c r="AB38" s="57"/>
      <c r="AC38" s="128"/>
      <c r="AD38" s="130">
        <v>0.68</v>
      </c>
    </row>
    <row r="39" spans="1:30" ht="15">
      <c r="A39" s="56" t="s">
        <v>101</v>
      </c>
      <c r="B39" s="56"/>
      <c r="C39" s="56"/>
      <c r="D39" s="56"/>
      <c r="E39" s="56"/>
      <c r="F39" s="56"/>
      <c r="G39" s="56"/>
      <c r="H39" s="56"/>
      <c r="I39" s="56"/>
      <c r="J39" s="56"/>
      <c r="K39" s="138"/>
      <c r="L39" s="57"/>
      <c r="M39" s="57"/>
      <c r="N39" s="57"/>
      <c r="O39" s="57"/>
      <c r="P39" s="57"/>
      <c r="Q39" s="57"/>
      <c r="R39" s="57"/>
      <c r="S39" s="57"/>
      <c r="T39" s="125"/>
      <c r="U39" s="125"/>
      <c r="V39" s="57"/>
      <c r="W39" s="57"/>
      <c r="X39" s="128"/>
      <c r="Y39" s="57"/>
      <c r="Z39" s="57"/>
      <c r="AA39" s="57"/>
      <c r="AB39" s="57"/>
      <c r="AC39" s="128"/>
      <c r="AD39" s="130"/>
    </row>
    <row r="40" spans="1:30" ht="15">
      <c r="A40" s="56" t="s">
        <v>102</v>
      </c>
      <c r="B40" s="56">
        <v>82</v>
      </c>
      <c r="C40" s="56">
        <v>84</v>
      </c>
      <c r="D40" s="56">
        <v>74</v>
      </c>
      <c r="E40" s="56">
        <v>83</v>
      </c>
      <c r="F40" s="56">
        <v>80</v>
      </c>
      <c r="G40" s="56"/>
      <c r="H40" s="67">
        <v>83</v>
      </c>
      <c r="I40" s="67">
        <v>91</v>
      </c>
      <c r="J40" s="67">
        <v>47</v>
      </c>
      <c r="K40" s="143">
        <v>0.78</v>
      </c>
      <c r="L40" s="78">
        <v>0.72</v>
      </c>
      <c r="M40" s="144">
        <v>0.52</v>
      </c>
      <c r="N40" s="144">
        <v>0.61</v>
      </c>
      <c r="O40" s="142">
        <v>0.71</v>
      </c>
      <c r="P40" s="175">
        <v>0.41</v>
      </c>
      <c r="Q40" s="145">
        <v>0.63</v>
      </c>
      <c r="R40" s="146">
        <v>0.62</v>
      </c>
      <c r="S40" s="146">
        <v>0.45</v>
      </c>
      <c r="T40" s="144">
        <v>0.69</v>
      </c>
      <c r="U40" s="144">
        <v>0.52</v>
      </c>
      <c r="V40" s="142">
        <v>0.66</v>
      </c>
      <c r="W40" s="144">
        <v>0.36</v>
      </c>
      <c r="X40" s="128">
        <v>0.58</v>
      </c>
      <c r="Y40" s="60"/>
      <c r="Z40" s="60"/>
      <c r="AA40" s="60"/>
      <c r="AB40" s="60"/>
      <c r="AC40" s="128"/>
      <c r="AD40" s="130">
        <v>0.68</v>
      </c>
    </row>
    <row r="41" spans="1:30" ht="15">
      <c r="A41" s="56" t="s">
        <v>103</v>
      </c>
      <c r="B41" s="56">
        <v>79</v>
      </c>
      <c r="C41" s="56">
        <v>84</v>
      </c>
      <c r="D41" s="56">
        <v>74</v>
      </c>
      <c r="E41" s="56">
        <v>81</v>
      </c>
      <c r="F41" s="56">
        <v>82</v>
      </c>
      <c r="G41" s="56"/>
      <c r="H41" s="56">
        <v>83</v>
      </c>
      <c r="I41" s="56">
        <v>93</v>
      </c>
      <c r="J41" s="56">
        <v>51</v>
      </c>
      <c r="K41" s="134">
        <v>0.78</v>
      </c>
      <c r="L41" s="57">
        <v>0.73</v>
      </c>
      <c r="M41" s="57">
        <v>0.58</v>
      </c>
      <c r="N41" s="57">
        <v>0.87</v>
      </c>
      <c r="O41" s="57">
        <v>0.69</v>
      </c>
      <c r="P41" s="57">
        <v>0.46</v>
      </c>
      <c r="Q41" s="57">
        <v>0.65</v>
      </c>
      <c r="R41" s="57">
        <v>0.62</v>
      </c>
      <c r="S41" s="57">
        <v>0.45</v>
      </c>
      <c r="T41" s="79">
        <v>0.69</v>
      </c>
      <c r="U41" s="79">
        <v>0.53</v>
      </c>
      <c r="V41" s="57">
        <v>0.71</v>
      </c>
      <c r="W41" s="57">
        <v>0.4</v>
      </c>
      <c r="X41" s="128">
        <v>0.62</v>
      </c>
      <c r="Y41" s="57">
        <v>0.79</v>
      </c>
      <c r="Z41" s="57">
        <v>0.5</v>
      </c>
      <c r="AA41" s="57">
        <v>0.79</v>
      </c>
      <c r="AB41" s="57"/>
      <c r="AC41" s="128"/>
      <c r="AD41" s="130">
        <v>0.69</v>
      </c>
    </row>
    <row r="42" spans="1:30" ht="15">
      <c r="A42" s="56" t="s">
        <v>104</v>
      </c>
      <c r="B42" s="56">
        <v>79</v>
      </c>
      <c r="C42" s="56">
        <v>84</v>
      </c>
      <c r="D42" s="56">
        <v>74</v>
      </c>
      <c r="E42" s="56">
        <v>81</v>
      </c>
      <c r="F42" s="56">
        <v>82</v>
      </c>
      <c r="G42" s="56"/>
      <c r="H42" s="56">
        <v>83</v>
      </c>
      <c r="I42" s="56">
        <v>93</v>
      </c>
      <c r="J42" s="56">
        <v>51</v>
      </c>
      <c r="K42" s="134">
        <v>0.78</v>
      </c>
      <c r="L42" s="57">
        <v>0.73</v>
      </c>
      <c r="M42" s="57">
        <v>0.58</v>
      </c>
      <c r="N42" s="57">
        <v>0.87</v>
      </c>
      <c r="O42" s="57">
        <v>0.69</v>
      </c>
      <c r="P42" s="57">
        <v>0.46</v>
      </c>
      <c r="Q42" s="57">
        <v>0.65</v>
      </c>
      <c r="R42" s="57">
        <v>0.62</v>
      </c>
      <c r="S42" s="57">
        <v>0.45</v>
      </c>
      <c r="T42" s="126">
        <v>0.69</v>
      </c>
      <c r="U42" s="126">
        <v>0.53</v>
      </c>
      <c r="V42" s="57">
        <v>0.71</v>
      </c>
      <c r="W42" s="57">
        <v>0.4</v>
      </c>
      <c r="X42" s="128">
        <v>0.62</v>
      </c>
      <c r="Y42" s="57">
        <v>0.79</v>
      </c>
      <c r="Z42" s="57">
        <v>0.5</v>
      </c>
      <c r="AA42" s="57">
        <v>0.79</v>
      </c>
      <c r="AB42" s="57"/>
      <c r="AC42" s="128"/>
      <c r="AD42" s="130">
        <v>0.69</v>
      </c>
    </row>
    <row r="44" spans="1:30" ht="15">
      <c r="A44" s="56" t="s">
        <v>263</v>
      </c>
      <c r="B44" s="56" t="s">
        <v>94</v>
      </c>
      <c r="C44" s="56" t="s">
        <v>95</v>
      </c>
      <c r="D44" s="56" t="s">
        <v>234</v>
      </c>
      <c r="E44" s="56" t="s">
        <v>96</v>
      </c>
      <c r="F44" s="56" t="s">
        <v>97</v>
      </c>
      <c r="G44" s="56" t="s">
        <v>251</v>
      </c>
      <c r="H44" s="56" t="s">
        <v>98</v>
      </c>
      <c r="I44" s="56" t="s">
        <v>99</v>
      </c>
      <c r="J44" s="56" t="s">
        <v>266</v>
      </c>
      <c r="K44" s="133" t="s">
        <v>105</v>
      </c>
      <c r="L44" s="56" t="s">
        <v>205</v>
      </c>
      <c r="M44" s="56" t="s">
        <v>206</v>
      </c>
      <c r="N44" s="56" t="s">
        <v>207</v>
      </c>
      <c r="O44" s="56" t="s">
        <v>208</v>
      </c>
      <c r="P44" s="56"/>
      <c r="Q44" s="56" t="s">
        <v>209</v>
      </c>
      <c r="R44" s="56" t="s">
        <v>210</v>
      </c>
      <c r="S44" s="56"/>
      <c r="T44" s="124" t="s">
        <v>211</v>
      </c>
      <c r="U44" s="124" t="s">
        <v>147</v>
      </c>
      <c r="V44" s="56" t="s">
        <v>148</v>
      </c>
      <c r="W44" s="56" t="s">
        <v>155</v>
      </c>
      <c r="X44" s="127" t="s">
        <v>212</v>
      </c>
      <c r="Y44" s="56" t="s">
        <v>213</v>
      </c>
      <c r="Z44" s="56" t="s">
        <v>235</v>
      </c>
      <c r="AA44" s="56" t="s">
        <v>214</v>
      </c>
      <c r="AB44" s="56" t="s">
        <v>252</v>
      </c>
      <c r="AC44" s="127" t="s">
        <v>215</v>
      </c>
      <c r="AD44" s="129" t="s">
        <v>216</v>
      </c>
    </row>
    <row r="45" spans="1:30" ht="15">
      <c r="A45" s="56" t="s">
        <v>100</v>
      </c>
      <c r="B45" s="56">
        <v>81</v>
      </c>
      <c r="C45" s="56">
        <v>72</v>
      </c>
      <c r="D45" s="56">
        <v>77</v>
      </c>
      <c r="E45" s="56">
        <v>72</v>
      </c>
      <c r="F45" s="56">
        <v>83</v>
      </c>
      <c r="G45" s="56">
        <v>64</v>
      </c>
      <c r="H45" s="56">
        <v>86</v>
      </c>
      <c r="I45" s="56">
        <v>77</v>
      </c>
      <c r="J45" s="56">
        <v>65</v>
      </c>
      <c r="K45" s="134">
        <v>0.75</v>
      </c>
      <c r="L45" s="57">
        <v>0.77</v>
      </c>
      <c r="M45" s="57">
        <v>0.67</v>
      </c>
      <c r="N45" s="57">
        <v>0.74</v>
      </c>
      <c r="O45" s="57">
        <v>0.61</v>
      </c>
      <c r="P45" s="57"/>
      <c r="Q45" s="57">
        <v>0.67</v>
      </c>
      <c r="R45" s="57">
        <v>0.46</v>
      </c>
      <c r="S45" s="57"/>
      <c r="T45" s="79">
        <v>0.67</v>
      </c>
      <c r="U45" s="79">
        <v>0.44</v>
      </c>
      <c r="V45" s="57">
        <v>0.56</v>
      </c>
      <c r="W45" s="57">
        <v>0.42</v>
      </c>
      <c r="X45" s="128">
        <v>0.6</v>
      </c>
      <c r="Y45" s="57"/>
      <c r="Z45" s="57"/>
      <c r="AA45" s="57"/>
      <c r="AB45" s="57"/>
      <c r="AC45" s="128"/>
      <c r="AD45" s="130">
        <v>0.68</v>
      </c>
    </row>
    <row r="46" spans="1:30" ht="15">
      <c r="A46" s="56" t="s">
        <v>101</v>
      </c>
      <c r="B46" s="56">
        <v>83</v>
      </c>
      <c r="C46" s="56">
        <v>79</v>
      </c>
      <c r="D46" s="56">
        <v>65</v>
      </c>
      <c r="E46" s="56">
        <v>72</v>
      </c>
      <c r="F46" s="56">
        <v>88</v>
      </c>
      <c r="G46" s="56">
        <v>60</v>
      </c>
      <c r="H46" s="56">
        <v>84</v>
      </c>
      <c r="I46" s="56">
        <v>77</v>
      </c>
      <c r="J46" s="56">
        <v>64</v>
      </c>
      <c r="K46" s="138">
        <v>0.75</v>
      </c>
      <c r="L46" s="57">
        <v>0.75</v>
      </c>
      <c r="M46" s="57">
        <v>0.72</v>
      </c>
      <c r="N46" s="57">
        <v>0.76</v>
      </c>
      <c r="O46" s="57">
        <v>0.63</v>
      </c>
      <c r="P46" s="57"/>
      <c r="Q46" s="57">
        <v>0.69</v>
      </c>
      <c r="R46" s="57">
        <v>0.51</v>
      </c>
      <c r="S46" s="57"/>
      <c r="T46" s="125">
        <v>0.66</v>
      </c>
      <c r="U46" s="125">
        <v>0.35</v>
      </c>
      <c r="V46" s="57">
        <v>0.55</v>
      </c>
      <c r="W46" s="57">
        <v>0.34</v>
      </c>
      <c r="X46" s="128">
        <v>0.6</v>
      </c>
      <c r="Y46" s="57">
        <v>0.56</v>
      </c>
      <c r="Z46" s="57"/>
      <c r="AA46" s="57">
        <v>0.69</v>
      </c>
      <c r="AB46" s="57">
        <v>0.73</v>
      </c>
      <c r="AC46" s="128">
        <v>0.66</v>
      </c>
      <c r="AD46" s="130">
        <v>0.67</v>
      </c>
    </row>
    <row r="47" spans="1:30" ht="15">
      <c r="A47" s="56" t="s">
        <v>102</v>
      </c>
      <c r="B47" s="56">
        <v>85</v>
      </c>
      <c r="C47" s="56">
        <v>78</v>
      </c>
      <c r="D47" s="56">
        <v>70</v>
      </c>
      <c r="E47" s="56">
        <v>72</v>
      </c>
      <c r="F47" s="56">
        <v>85</v>
      </c>
      <c r="G47" s="56">
        <v>64</v>
      </c>
      <c r="H47" s="67">
        <v>85</v>
      </c>
      <c r="I47" s="67">
        <v>78</v>
      </c>
      <c r="J47" s="67">
        <v>64</v>
      </c>
      <c r="K47" s="143">
        <v>0.76</v>
      </c>
      <c r="L47" s="78">
        <v>0.72</v>
      </c>
      <c r="M47" s="144">
        <v>0.67</v>
      </c>
      <c r="N47" s="144">
        <v>0.74</v>
      </c>
      <c r="O47" s="142">
        <v>0.65</v>
      </c>
      <c r="P47" s="175"/>
      <c r="Q47" s="145">
        <v>0.65</v>
      </c>
      <c r="R47" s="146">
        <v>0.55</v>
      </c>
      <c r="S47" s="146"/>
      <c r="T47" s="144">
        <v>0.65</v>
      </c>
      <c r="U47" s="144">
        <v>0.59</v>
      </c>
      <c r="V47" s="142">
        <v>0.47</v>
      </c>
      <c r="W47" s="144">
        <v>0.36</v>
      </c>
      <c r="X47" s="128">
        <v>0.61</v>
      </c>
      <c r="Y47" s="60"/>
      <c r="Z47" s="60"/>
      <c r="AA47" s="60"/>
      <c r="AB47" s="60"/>
      <c r="AC47" s="128"/>
      <c r="AD47" s="130">
        <v>0.69</v>
      </c>
    </row>
    <row r="48" spans="1:30" ht="15">
      <c r="A48" s="56" t="s">
        <v>103</v>
      </c>
      <c r="B48" s="56">
        <v>85</v>
      </c>
      <c r="C48" s="56">
        <v>77</v>
      </c>
      <c r="D48" s="56">
        <v>87</v>
      </c>
      <c r="E48" s="56">
        <v>73</v>
      </c>
      <c r="F48" s="56">
        <v>84</v>
      </c>
      <c r="G48" s="56">
        <v>64</v>
      </c>
      <c r="H48" s="56">
        <v>85</v>
      </c>
      <c r="I48" s="56">
        <v>81</v>
      </c>
      <c r="J48" s="56">
        <v>77</v>
      </c>
      <c r="K48" s="134">
        <v>0.79</v>
      </c>
      <c r="L48" s="57">
        <v>0.73</v>
      </c>
      <c r="M48" s="57">
        <v>0.68</v>
      </c>
      <c r="N48" s="57">
        <v>0.79</v>
      </c>
      <c r="O48" s="57">
        <v>0.67</v>
      </c>
      <c r="P48" s="57"/>
      <c r="Q48" s="57">
        <v>0.72</v>
      </c>
      <c r="R48" s="57">
        <v>0.57</v>
      </c>
      <c r="S48" s="57"/>
      <c r="T48" s="79">
        <v>0.66</v>
      </c>
      <c r="U48" s="79">
        <v>0.6</v>
      </c>
      <c r="V48" s="57">
        <v>0.5</v>
      </c>
      <c r="W48" s="57">
        <v>0.34</v>
      </c>
      <c r="X48" s="128">
        <v>0.63</v>
      </c>
      <c r="Y48" s="57">
        <v>0.61</v>
      </c>
      <c r="Z48" s="57"/>
      <c r="AA48" s="57">
        <v>0.74</v>
      </c>
      <c r="AB48" s="57">
        <v>0.73</v>
      </c>
      <c r="AC48" s="128">
        <v>0.69</v>
      </c>
      <c r="AD48" s="130">
        <v>0.7</v>
      </c>
    </row>
    <row r="49" spans="1:30" ht="15">
      <c r="A49" s="56" t="s">
        <v>104</v>
      </c>
      <c r="B49" s="56">
        <v>85</v>
      </c>
      <c r="C49" s="56">
        <v>77</v>
      </c>
      <c r="D49" s="56">
        <v>51</v>
      </c>
      <c r="E49" s="56">
        <v>73</v>
      </c>
      <c r="F49" s="56">
        <v>86</v>
      </c>
      <c r="G49" s="56">
        <v>64</v>
      </c>
      <c r="H49" s="56">
        <v>85</v>
      </c>
      <c r="I49" s="56">
        <v>79</v>
      </c>
      <c r="J49" s="56">
        <v>63</v>
      </c>
      <c r="K49" s="134">
        <v>0.74</v>
      </c>
      <c r="L49" s="57">
        <v>0.74</v>
      </c>
      <c r="M49" s="57">
        <v>0.67</v>
      </c>
      <c r="N49" s="57">
        <v>0.8</v>
      </c>
      <c r="O49" s="57">
        <v>0.66</v>
      </c>
      <c r="P49" s="57"/>
      <c r="Q49" s="57">
        <v>0.7</v>
      </c>
      <c r="R49" s="57">
        <v>0.57</v>
      </c>
      <c r="S49" s="57"/>
      <c r="T49" s="126">
        <v>0.66</v>
      </c>
      <c r="U49" s="126">
        <v>0.6</v>
      </c>
      <c r="V49" s="57">
        <v>0.49</v>
      </c>
      <c r="W49" s="57">
        <v>0.34</v>
      </c>
      <c r="X49" s="128">
        <v>0.62</v>
      </c>
      <c r="Y49" s="57">
        <v>0.61</v>
      </c>
      <c r="Z49" s="57"/>
      <c r="AA49" s="57">
        <v>0.73</v>
      </c>
      <c r="AB49" s="57">
        <v>0.73</v>
      </c>
      <c r="AC49" s="128">
        <v>0.69</v>
      </c>
      <c r="AD49" s="130">
        <v>0.68</v>
      </c>
    </row>
    <row r="51" spans="1:30" ht="15">
      <c r="A51" s="56" t="s">
        <v>275</v>
      </c>
      <c r="B51" s="56" t="s">
        <v>94</v>
      </c>
      <c r="C51" s="56" t="s">
        <v>95</v>
      </c>
      <c r="D51" s="56" t="s">
        <v>234</v>
      </c>
      <c r="E51" s="56" t="s">
        <v>96</v>
      </c>
      <c r="F51" s="56" t="s">
        <v>97</v>
      </c>
      <c r="G51" s="56" t="s">
        <v>251</v>
      </c>
      <c r="H51" s="56" t="s">
        <v>98</v>
      </c>
      <c r="I51" s="56" t="s">
        <v>99</v>
      </c>
      <c r="J51" s="56" t="s">
        <v>266</v>
      </c>
      <c r="K51" s="133" t="s">
        <v>105</v>
      </c>
      <c r="L51" s="56" t="s">
        <v>205</v>
      </c>
      <c r="M51" s="56" t="s">
        <v>206</v>
      </c>
      <c r="N51" s="56" t="s">
        <v>277</v>
      </c>
      <c r="O51" s="56" t="s">
        <v>207</v>
      </c>
      <c r="P51" s="56"/>
      <c r="Q51" s="56" t="s">
        <v>208</v>
      </c>
      <c r="R51" s="56" t="s">
        <v>209</v>
      </c>
      <c r="S51" s="56"/>
      <c r="T51" s="124" t="s">
        <v>210</v>
      </c>
      <c r="U51" s="124" t="s">
        <v>211</v>
      </c>
      <c r="V51" s="56" t="s">
        <v>147</v>
      </c>
      <c r="W51" s="56" t="s">
        <v>148</v>
      </c>
      <c r="X51" s="124" t="s">
        <v>155</v>
      </c>
      <c r="Y51" s="127" t="s">
        <v>278</v>
      </c>
      <c r="Z51" s="56" t="s">
        <v>213</v>
      </c>
      <c r="AA51" s="56" t="s">
        <v>214</v>
      </c>
      <c r="AB51" s="56"/>
      <c r="AC51" s="127" t="s">
        <v>215</v>
      </c>
      <c r="AD51" s="129" t="s">
        <v>216</v>
      </c>
    </row>
    <row r="52" spans="1:30" ht="15">
      <c r="A52" s="56" t="s">
        <v>100</v>
      </c>
      <c r="B52" s="56">
        <v>86</v>
      </c>
      <c r="C52" s="56">
        <v>93</v>
      </c>
      <c r="D52" s="56">
        <v>90</v>
      </c>
      <c r="E52" s="56">
        <v>84</v>
      </c>
      <c r="F52" s="56">
        <v>74</v>
      </c>
      <c r="G52" s="56">
        <v>69</v>
      </c>
      <c r="H52" s="56">
        <v>71</v>
      </c>
      <c r="I52" s="56">
        <v>87</v>
      </c>
      <c r="J52" s="56">
        <v>62</v>
      </c>
      <c r="K52" s="134">
        <v>0.8</v>
      </c>
      <c r="L52" s="57">
        <v>0.87</v>
      </c>
      <c r="M52" s="57">
        <v>0.81</v>
      </c>
      <c r="N52" s="57">
        <v>0.61</v>
      </c>
      <c r="O52" s="57">
        <v>0.7</v>
      </c>
      <c r="P52" s="57"/>
      <c r="Q52" s="57">
        <v>0.63</v>
      </c>
      <c r="R52" s="57">
        <v>0.67</v>
      </c>
      <c r="S52" s="57"/>
      <c r="T52" s="79">
        <v>0.56</v>
      </c>
      <c r="U52" s="79">
        <v>0.67</v>
      </c>
      <c r="V52" s="57">
        <v>0.58</v>
      </c>
      <c r="W52" s="57">
        <v>0.6</v>
      </c>
      <c r="X52" s="79">
        <v>0.51</v>
      </c>
      <c r="Y52" s="128">
        <v>0.66</v>
      </c>
      <c r="Z52" s="57"/>
      <c r="AA52" s="57"/>
      <c r="AB52" s="57"/>
      <c r="AC52" s="128"/>
      <c r="AD52" s="130">
        <v>0.73</v>
      </c>
    </row>
    <row r="53" spans="1:30" ht="15">
      <c r="A53" s="56" t="s">
        <v>101</v>
      </c>
      <c r="B53" s="56">
        <v>84</v>
      </c>
      <c r="C53" s="56">
        <v>94</v>
      </c>
      <c r="D53" s="56">
        <v>74</v>
      </c>
      <c r="E53" s="56">
        <v>86</v>
      </c>
      <c r="F53" s="56">
        <v>70</v>
      </c>
      <c r="G53" s="56">
        <v>65</v>
      </c>
      <c r="H53" s="56">
        <v>73</v>
      </c>
      <c r="I53" s="56">
        <v>84</v>
      </c>
      <c r="J53" s="56">
        <v>66</v>
      </c>
      <c r="K53" s="138">
        <v>0.77</v>
      </c>
      <c r="L53" s="57">
        <v>0.83</v>
      </c>
      <c r="M53" s="57">
        <v>0.78</v>
      </c>
      <c r="N53" s="57">
        <v>0.58</v>
      </c>
      <c r="O53" s="57">
        <v>0.7</v>
      </c>
      <c r="P53" s="57"/>
      <c r="Q53" s="57">
        <v>0.56</v>
      </c>
      <c r="R53" s="57">
        <v>0.65</v>
      </c>
      <c r="S53" s="57"/>
      <c r="T53" s="125">
        <v>0.57</v>
      </c>
      <c r="U53" s="125">
        <v>0.65</v>
      </c>
      <c r="V53" s="57">
        <v>0.57</v>
      </c>
      <c r="W53" s="57">
        <v>0.6</v>
      </c>
      <c r="X53" s="79">
        <v>0.5</v>
      </c>
      <c r="Y53" s="128">
        <v>0.64</v>
      </c>
      <c r="Z53" s="57">
        <v>0.63</v>
      </c>
      <c r="AA53" s="57">
        <v>0.66</v>
      </c>
      <c r="AB53" s="57"/>
      <c r="AC53" s="128">
        <v>0.65</v>
      </c>
      <c r="AD53" s="130">
        <v>0.69</v>
      </c>
    </row>
    <row r="54" spans="1:30" ht="15">
      <c r="A54" s="56" t="s">
        <v>102</v>
      </c>
      <c r="B54" s="56">
        <v>83</v>
      </c>
      <c r="C54" s="56">
        <v>95</v>
      </c>
      <c r="D54" s="56">
        <v>75</v>
      </c>
      <c r="E54" s="56">
        <v>87</v>
      </c>
      <c r="F54" s="56">
        <v>73</v>
      </c>
      <c r="G54" s="56">
        <v>65</v>
      </c>
      <c r="H54" s="67">
        <v>69</v>
      </c>
      <c r="I54" s="67">
        <v>87</v>
      </c>
      <c r="J54" s="67">
        <v>71</v>
      </c>
      <c r="K54" s="143">
        <v>0.78</v>
      </c>
      <c r="L54" s="78">
        <v>0.81</v>
      </c>
      <c r="M54" s="144">
        <v>0.8</v>
      </c>
      <c r="N54" s="144">
        <v>0.54</v>
      </c>
      <c r="O54" s="142">
        <v>0.7</v>
      </c>
      <c r="P54" s="175"/>
      <c r="Q54" s="145">
        <v>0.61</v>
      </c>
      <c r="R54" s="146">
        <v>0.69</v>
      </c>
      <c r="S54" s="146"/>
      <c r="T54" s="144">
        <v>0.47</v>
      </c>
      <c r="U54" s="144">
        <v>0.66</v>
      </c>
      <c r="V54" s="142">
        <v>0.54</v>
      </c>
      <c r="W54" s="144">
        <v>0.62</v>
      </c>
      <c r="X54" s="79">
        <v>0.51</v>
      </c>
      <c r="Y54" s="128">
        <v>0.63</v>
      </c>
      <c r="Z54" s="60"/>
      <c r="AA54" s="60"/>
      <c r="AB54" s="60"/>
      <c r="AC54" s="128"/>
      <c r="AD54" s="130">
        <v>0.71</v>
      </c>
    </row>
    <row r="55" spans="1:30" ht="15">
      <c r="A55" s="56" t="s">
        <v>103</v>
      </c>
      <c r="B55" s="56"/>
      <c r="C55" s="56"/>
      <c r="D55" s="56"/>
      <c r="E55" s="56"/>
      <c r="F55" s="56"/>
      <c r="G55" s="56"/>
      <c r="H55" s="56"/>
      <c r="I55" s="56"/>
      <c r="J55" s="56"/>
      <c r="K55" s="134"/>
      <c r="L55" s="57"/>
      <c r="M55" s="57"/>
      <c r="N55" s="57"/>
      <c r="O55" s="57"/>
      <c r="P55" s="57"/>
      <c r="Q55" s="57"/>
      <c r="R55" s="57"/>
      <c r="S55" s="57"/>
      <c r="T55" s="79"/>
      <c r="U55" s="79"/>
      <c r="V55" s="57"/>
      <c r="W55" s="57"/>
      <c r="X55" s="79"/>
      <c r="Y55" s="128"/>
      <c r="Z55" s="57"/>
      <c r="AA55" s="57"/>
      <c r="AB55" s="57"/>
      <c r="AC55" s="128"/>
      <c r="AD55" s="130"/>
    </row>
    <row r="56" spans="1:30" ht="15">
      <c r="A56" s="56" t="s">
        <v>104</v>
      </c>
      <c r="B56" s="56"/>
      <c r="C56" s="56"/>
      <c r="D56" s="56"/>
      <c r="E56" s="56"/>
      <c r="F56" s="56"/>
      <c r="G56" s="56"/>
      <c r="H56" s="56"/>
      <c r="I56" s="56"/>
      <c r="J56" s="56"/>
      <c r="K56" s="134"/>
      <c r="L56" s="57"/>
      <c r="M56" s="57"/>
      <c r="N56" s="57"/>
      <c r="O56" s="57"/>
      <c r="P56" s="57"/>
      <c r="Q56" s="57"/>
      <c r="R56" s="57"/>
      <c r="S56" s="57"/>
      <c r="T56" s="126"/>
      <c r="U56" s="126"/>
      <c r="V56" s="57"/>
      <c r="W56" s="57"/>
      <c r="X56" s="79"/>
      <c r="Y56" s="128"/>
      <c r="Z56" s="57"/>
      <c r="AA56" s="57"/>
      <c r="AB56" s="57"/>
      <c r="AC56" s="128"/>
      <c r="AD56" s="13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96"/>
  <sheetViews>
    <sheetView zoomScalePageLayoutView="0" workbookViewId="0" topLeftCell="A79">
      <selection activeCell="G95" sqref="G95"/>
    </sheetView>
  </sheetViews>
  <sheetFormatPr defaultColWidth="9.140625" defaultRowHeight="15"/>
  <cols>
    <col min="1" max="1" width="18.7109375" style="0" customWidth="1"/>
    <col min="7" max="7" width="11.00390625" style="0" customWidth="1"/>
  </cols>
  <sheetData>
    <row r="1" spans="1:17" ht="19.5">
      <c r="A1" s="28"/>
      <c r="B1" s="28"/>
      <c r="C1" s="28" t="s">
        <v>108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3" spans="2:8" ht="15">
      <c r="B3" t="s">
        <v>109</v>
      </c>
      <c r="C3" t="s">
        <v>110</v>
      </c>
      <c r="D3" t="s">
        <v>45</v>
      </c>
      <c r="E3" t="s">
        <v>111</v>
      </c>
      <c r="F3" t="s">
        <v>112</v>
      </c>
      <c r="G3" t="s">
        <v>113</v>
      </c>
      <c r="H3" t="s">
        <v>52</v>
      </c>
    </row>
    <row r="4" spans="1:7" ht="15">
      <c r="A4" s="29" t="s">
        <v>114</v>
      </c>
      <c r="B4" s="29">
        <v>95</v>
      </c>
      <c r="C4" s="29">
        <v>64</v>
      </c>
      <c r="D4" s="29">
        <v>68</v>
      </c>
      <c r="E4" s="29">
        <v>50</v>
      </c>
      <c r="F4" s="29">
        <v>57</v>
      </c>
      <c r="G4" s="29">
        <v>68</v>
      </c>
    </row>
    <row r="5" spans="1:7" ht="15">
      <c r="A5" s="30" t="s">
        <v>115</v>
      </c>
      <c r="B5" s="30">
        <v>45</v>
      </c>
      <c r="C5" s="30">
        <v>60</v>
      </c>
      <c r="D5" s="30">
        <v>66</v>
      </c>
      <c r="E5" s="30">
        <v>38</v>
      </c>
      <c r="F5" s="30"/>
      <c r="G5" s="30">
        <v>76</v>
      </c>
    </row>
    <row r="6" spans="1:7" ht="15">
      <c r="A6" s="29" t="s">
        <v>116</v>
      </c>
      <c r="B6" s="29">
        <v>80</v>
      </c>
      <c r="C6" s="29">
        <v>71</v>
      </c>
      <c r="D6" s="29">
        <v>71</v>
      </c>
      <c r="E6" s="29">
        <v>43</v>
      </c>
      <c r="F6" s="29">
        <v>66</v>
      </c>
      <c r="G6" s="29">
        <v>61</v>
      </c>
    </row>
    <row r="7" ht="15">
      <c r="A7" t="s">
        <v>117</v>
      </c>
    </row>
    <row r="8" spans="1:7" ht="15">
      <c r="A8" s="30" t="s">
        <v>118</v>
      </c>
      <c r="B8" s="30"/>
      <c r="C8" s="30"/>
      <c r="D8" s="30"/>
      <c r="E8" s="30"/>
      <c r="F8" s="30"/>
      <c r="G8" s="30"/>
    </row>
    <row r="9" spans="1:7" ht="15">
      <c r="A9" s="32" t="s">
        <v>124</v>
      </c>
      <c r="B9" s="30">
        <v>61</v>
      </c>
      <c r="C9" s="30">
        <v>82</v>
      </c>
      <c r="D9" s="30"/>
      <c r="E9" s="30"/>
      <c r="F9" s="30"/>
      <c r="G9" s="30">
        <v>53</v>
      </c>
    </row>
    <row r="10" spans="1:7" ht="15">
      <c r="A10" s="32" t="s">
        <v>125</v>
      </c>
      <c r="B10" s="30"/>
      <c r="C10" s="30"/>
      <c r="D10" s="30"/>
      <c r="E10" s="30"/>
      <c r="F10" s="30"/>
      <c r="G10" s="30"/>
    </row>
    <row r="31" spans="1:9" ht="17.25">
      <c r="A31" t="s">
        <v>130</v>
      </c>
      <c r="B31" s="31" t="s">
        <v>119</v>
      </c>
      <c r="C31" s="31"/>
      <c r="D31" s="31"/>
      <c r="E31" s="27" t="s">
        <v>120</v>
      </c>
      <c r="F31" s="27"/>
      <c r="G31" s="27"/>
      <c r="I31" t="s">
        <v>151</v>
      </c>
    </row>
    <row r="32" spans="2:7" ht="15">
      <c r="B32" t="s">
        <v>121</v>
      </c>
      <c r="C32" t="s">
        <v>122</v>
      </c>
      <c r="D32" t="s">
        <v>27</v>
      </c>
      <c r="E32" t="s">
        <v>121</v>
      </c>
      <c r="F32" t="s">
        <v>122</v>
      </c>
      <c r="G32" t="s">
        <v>27</v>
      </c>
    </row>
    <row r="33" spans="1:9" ht="15">
      <c r="A33" t="s">
        <v>109</v>
      </c>
      <c r="B33">
        <v>67</v>
      </c>
      <c r="C33">
        <v>67</v>
      </c>
      <c r="D33">
        <v>67</v>
      </c>
      <c r="E33">
        <v>63</v>
      </c>
      <c r="F33">
        <v>63</v>
      </c>
      <c r="G33">
        <v>63</v>
      </c>
      <c r="I33">
        <v>65</v>
      </c>
    </row>
    <row r="34" spans="1:9" ht="15">
      <c r="A34" t="s">
        <v>123</v>
      </c>
      <c r="B34">
        <v>67</v>
      </c>
      <c r="C34">
        <v>67</v>
      </c>
      <c r="D34">
        <v>67</v>
      </c>
      <c r="E34">
        <v>60</v>
      </c>
      <c r="F34">
        <v>60</v>
      </c>
      <c r="G34">
        <v>60</v>
      </c>
      <c r="I34">
        <v>63</v>
      </c>
    </row>
    <row r="35" spans="1:9" ht="15">
      <c r="A35" t="s">
        <v>51</v>
      </c>
      <c r="B35">
        <v>40</v>
      </c>
      <c r="C35">
        <v>40</v>
      </c>
      <c r="D35">
        <v>40</v>
      </c>
      <c r="E35">
        <v>50</v>
      </c>
      <c r="F35">
        <v>50</v>
      </c>
      <c r="G35">
        <v>50</v>
      </c>
      <c r="I35">
        <v>45</v>
      </c>
    </row>
    <row r="36" spans="1:9" ht="15">
      <c r="A36" t="s">
        <v>113</v>
      </c>
      <c r="B36">
        <v>69</v>
      </c>
      <c r="C36">
        <v>69</v>
      </c>
      <c r="D36">
        <v>69</v>
      </c>
      <c r="E36">
        <v>69</v>
      </c>
      <c r="F36">
        <v>69</v>
      </c>
      <c r="G36">
        <v>69</v>
      </c>
      <c r="I36">
        <v>69</v>
      </c>
    </row>
    <row r="43" ht="15">
      <c r="A43" t="s">
        <v>149</v>
      </c>
    </row>
    <row r="44" spans="2:9" ht="15">
      <c r="B44" t="s">
        <v>150</v>
      </c>
      <c r="E44" t="s">
        <v>120</v>
      </c>
      <c r="I44" t="s">
        <v>151</v>
      </c>
    </row>
    <row r="45" spans="2:10" ht="15">
      <c r="B45" t="s">
        <v>121</v>
      </c>
      <c r="C45" t="s">
        <v>122</v>
      </c>
      <c r="D45" t="s">
        <v>27</v>
      </c>
      <c r="E45" t="s">
        <v>121</v>
      </c>
      <c r="F45" t="s">
        <v>122</v>
      </c>
      <c r="G45" t="s">
        <v>27</v>
      </c>
      <c r="I45" t="s">
        <v>152</v>
      </c>
      <c r="J45" t="s">
        <v>153</v>
      </c>
    </row>
    <row r="46" spans="1:10" ht="15">
      <c r="A46" t="s">
        <v>109</v>
      </c>
      <c r="B46" s="51">
        <v>73</v>
      </c>
      <c r="C46" s="52">
        <v>47</v>
      </c>
      <c r="D46" s="52">
        <v>47</v>
      </c>
      <c r="E46" s="71">
        <v>56</v>
      </c>
      <c r="F46">
        <v>56</v>
      </c>
      <c r="G46">
        <v>56</v>
      </c>
      <c r="I46">
        <v>65</v>
      </c>
      <c r="J46">
        <v>52</v>
      </c>
    </row>
    <row r="47" spans="1:10" ht="15">
      <c r="A47" t="s">
        <v>123</v>
      </c>
      <c r="B47" s="51">
        <v>82</v>
      </c>
      <c r="C47">
        <v>82</v>
      </c>
      <c r="D47">
        <v>82</v>
      </c>
      <c r="E47" s="72">
        <v>66</v>
      </c>
      <c r="F47">
        <v>61</v>
      </c>
      <c r="G47">
        <v>63</v>
      </c>
      <c r="I47">
        <v>63</v>
      </c>
      <c r="J47">
        <v>73</v>
      </c>
    </row>
    <row r="48" spans="1:10" ht="15">
      <c r="A48" t="s">
        <v>51</v>
      </c>
      <c r="B48" s="51">
        <v>83</v>
      </c>
      <c r="C48">
        <v>82</v>
      </c>
      <c r="D48">
        <v>82</v>
      </c>
      <c r="E48" s="70">
        <v>50</v>
      </c>
      <c r="F48">
        <v>50</v>
      </c>
      <c r="G48">
        <v>50</v>
      </c>
      <c r="I48">
        <v>45</v>
      </c>
      <c r="J48">
        <v>66</v>
      </c>
    </row>
    <row r="49" spans="1:10" ht="15">
      <c r="A49" t="s">
        <v>113</v>
      </c>
      <c r="B49" s="51">
        <v>73</v>
      </c>
      <c r="C49">
        <v>67</v>
      </c>
      <c r="D49">
        <v>67</v>
      </c>
      <c r="E49">
        <v>69</v>
      </c>
      <c r="F49">
        <v>73</v>
      </c>
      <c r="G49">
        <v>73</v>
      </c>
      <c r="I49">
        <v>69</v>
      </c>
      <c r="J49">
        <v>70</v>
      </c>
    </row>
    <row r="52" ht="15">
      <c r="A52" t="s">
        <v>157</v>
      </c>
    </row>
    <row r="53" spans="2:9" ht="15">
      <c r="B53" t="s">
        <v>150</v>
      </c>
      <c r="E53" t="s">
        <v>120</v>
      </c>
      <c r="I53" t="s">
        <v>151</v>
      </c>
    </row>
    <row r="54" spans="2:13" ht="15">
      <c r="B54" t="s">
        <v>121</v>
      </c>
      <c r="C54" t="s">
        <v>122</v>
      </c>
      <c r="D54" t="s">
        <v>27</v>
      </c>
      <c r="E54" t="s">
        <v>121</v>
      </c>
      <c r="F54" t="s">
        <v>122</v>
      </c>
      <c r="G54" t="s">
        <v>27</v>
      </c>
      <c r="I54" t="s">
        <v>152</v>
      </c>
      <c r="J54" t="s">
        <v>153</v>
      </c>
      <c r="K54" t="s">
        <v>156</v>
      </c>
      <c r="L54" t="s">
        <v>166</v>
      </c>
      <c r="M54" t="s">
        <v>227</v>
      </c>
    </row>
    <row r="55" spans="1:13" ht="15">
      <c r="A55" t="s">
        <v>109</v>
      </c>
      <c r="B55" s="51"/>
      <c r="C55" s="52"/>
      <c r="D55" s="52"/>
      <c r="E55" s="71">
        <v>53</v>
      </c>
      <c r="F55">
        <v>57</v>
      </c>
      <c r="I55">
        <v>65</v>
      </c>
      <c r="J55">
        <v>52</v>
      </c>
      <c r="K55">
        <v>57</v>
      </c>
      <c r="L55">
        <v>61</v>
      </c>
      <c r="M55">
        <v>65</v>
      </c>
    </row>
    <row r="56" spans="1:11" ht="15">
      <c r="A56" t="s">
        <v>123</v>
      </c>
      <c r="B56" s="51"/>
      <c r="E56" s="72">
        <v>82</v>
      </c>
      <c r="I56">
        <v>63</v>
      </c>
      <c r="J56">
        <v>73</v>
      </c>
      <c r="K56">
        <v>82</v>
      </c>
    </row>
    <row r="57" spans="1:11" ht="15">
      <c r="A57" t="s">
        <v>51</v>
      </c>
      <c r="B57" s="51"/>
      <c r="E57" s="70">
        <v>100</v>
      </c>
      <c r="F57">
        <v>100</v>
      </c>
      <c r="I57">
        <v>45</v>
      </c>
      <c r="J57">
        <v>66</v>
      </c>
      <c r="K57">
        <v>100</v>
      </c>
    </row>
    <row r="58" spans="1:13" ht="15">
      <c r="A58" t="s">
        <v>113</v>
      </c>
      <c r="B58" s="51">
        <v>45</v>
      </c>
      <c r="C58">
        <v>36</v>
      </c>
      <c r="D58">
        <v>36</v>
      </c>
      <c r="E58">
        <v>75</v>
      </c>
      <c r="F58">
        <v>63</v>
      </c>
      <c r="I58">
        <v>69</v>
      </c>
      <c r="J58">
        <v>70</v>
      </c>
      <c r="K58" s="52">
        <v>50</v>
      </c>
      <c r="L58">
        <v>54</v>
      </c>
      <c r="M58">
        <v>65</v>
      </c>
    </row>
    <row r="62" ht="15">
      <c r="A62" t="s">
        <v>165</v>
      </c>
    </row>
    <row r="63" spans="2:5" ht="15">
      <c r="B63" t="s">
        <v>150</v>
      </c>
      <c r="E63" t="s">
        <v>120</v>
      </c>
    </row>
    <row r="64" spans="2:7" ht="15">
      <c r="B64" t="s">
        <v>121</v>
      </c>
      <c r="C64" t="s">
        <v>122</v>
      </c>
      <c r="D64" t="s">
        <v>27</v>
      </c>
      <c r="E64" t="s">
        <v>121</v>
      </c>
      <c r="F64" t="s">
        <v>122</v>
      </c>
      <c r="G64" t="s">
        <v>27</v>
      </c>
    </row>
    <row r="65" spans="1:5" ht="15">
      <c r="A65" t="s">
        <v>109</v>
      </c>
      <c r="B65" s="51">
        <v>63</v>
      </c>
      <c r="C65" s="52">
        <v>61</v>
      </c>
      <c r="D65" s="52">
        <v>61</v>
      </c>
      <c r="E65" s="71"/>
    </row>
    <row r="66" spans="1:5" ht="15">
      <c r="A66" t="s">
        <v>123</v>
      </c>
      <c r="B66" s="51"/>
      <c r="E66" s="72"/>
    </row>
    <row r="67" spans="1:5" ht="15">
      <c r="A67" t="s">
        <v>51</v>
      </c>
      <c r="B67" s="51"/>
      <c r="E67" s="70"/>
    </row>
    <row r="68" spans="1:7" ht="15">
      <c r="A68" t="s">
        <v>113</v>
      </c>
      <c r="B68" s="51">
        <v>68</v>
      </c>
      <c r="C68">
        <v>68</v>
      </c>
      <c r="D68">
        <v>68</v>
      </c>
      <c r="E68">
        <v>40</v>
      </c>
      <c r="F68">
        <v>40</v>
      </c>
      <c r="G68">
        <v>40</v>
      </c>
    </row>
    <row r="71" ht="15">
      <c r="A71" t="s">
        <v>226</v>
      </c>
    </row>
    <row r="72" spans="2:5" ht="15">
      <c r="B72" t="s">
        <v>150</v>
      </c>
      <c r="E72" t="s">
        <v>120</v>
      </c>
    </row>
    <row r="73" spans="2:7" ht="15">
      <c r="B73" t="s">
        <v>121</v>
      </c>
      <c r="C73" t="s">
        <v>122</v>
      </c>
      <c r="D73" t="s">
        <v>27</v>
      </c>
      <c r="E73" t="s">
        <v>121</v>
      </c>
      <c r="F73" t="s">
        <v>122</v>
      </c>
      <c r="G73" t="s">
        <v>27</v>
      </c>
    </row>
    <row r="74" spans="1:7" ht="15">
      <c r="A74" t="s">
        <v>109</v>
      </c>
      <c r="B74" s="51">
        <v>68</v>
      </c>
      <c r="C74" s="52">
        <v>68</v>
      </c>
      <c r="D74" s="52">
        <v>68</v>
      </c>
      <c r="E74" s="71">
        <v>61</v>
      </c>
      <c r="F74">
        <v>61</v>
      </c>
      <c r="G74">
        <v>61</v>
      </c>
    </row>
    <row r="75" spans="1:5" ht="15">
      <c r="A75" t="s">
        <v>123</v>
      </c>
      <c r="B75" s="51"/>
      <c r="E75" s="72"/>
    </row>
    <row r="76" spans="1:5" ht="15">
      <c r="A76" t="s">
        <v>51</v>
      </c>
      <c r="B76" s="51"/>
      <c r="E76" s="70"/>
    </row>
    <row r="77" spans="1:7" ht="15">
      <c r="A77" t="s">
        <v>113</v>
      </c>
      <c r="B77" s="51">
        <v>68</v>
      </c>
      <c r="C77">
        <v>68</v>
      </c>
      <c r="D77">
        <v>68</v>
      </c>
      <c r="E77">
        <v>61</v>
      </c>
      <c r="F77">
        <v>61</v>
      </c>
      <c r="G77">
        <v>61</v>
      </c>
    </row>
    <row r="79" ht="15">
      <c r="A79" t="s">
        <v>233</v>
      </c>
    </row>
    <row r="80" spans="2:5" ht="15">
      <c r="B80" t="s">
        <v>150</v>
      </c>
      <c r="E80" t="s">
        <v>120</v>
      </c>
    </row>
    <row r="81" spans="2:7" ht="15">
      <c r="B81" t="s">
        <v>121</v>
      </c>
      <c r="C81" t="s">
        <v>122</v>
      </c>
      <c r="D81" t="s">
        <v>27</v>
      </c>
      <c r="E81" t="s">
        <v>121</v>
      </c>
      <c r="F81" t="s">
        <v>122</v>
      </c>
      <c r="G81" t="s">
        <v>27</v>
      </c>
    </row>
    <row r="82" spans="1:5" ht="15">
      <c r="A82" t="s">
        <v>109</v>
      </c>
      <c r="B82" s="150">
        <v>40</v>
      </c>
      <c r="C82" s="52"/>
      <c r="D82" s="52"/>
      <c r="E82" s="149">
        <v>72</v>
      </c>
    </row>
    <row r="83" spans="1:5" ht="15">
      <c r="A83" t="s">
        <v>123</v>
      </c>
      <c r="B83" s="150">
        <v>62</v>
      </c>
      <c r="E83" s="72"/>
    </row>
    <row r="84" spans="1:5" ht="15">
      <c r="A84" t="s">
        <v>51</v>
      </c>
      <c r="B84" s="150"/>
      <c r="E84" s="70"/>
    </row>
    <row r="85" spans="1:5" ht="15">
      <c r="A85" t="s">
        <v>113</v>
      </c>
      <c r="B85" s="150">
        <v>63</v>
      </c>
      <c r="E85" s="149">
        <v>88</v>
      </c>
    </row>
    <row r="86" spans="1:2" ht="15">
      <c r="A86" t="s">
        <v>112</v>
      </c>
      <c r="B86" s="150">
        <v>38</v>
      </c>
    </row>
    <row r="89" ht="15">
      <c r="A89" t="s">
        <v>250</v>
      </c>
    </row>
    <row r="90" spans="2:5" ht="15">
      <c r="B90" t="s">
        <v>150</v>
      </c>
      <c r="E90" t="s">
        <v>120</v>
      </c>
    </row>
    <row r="91" spans="2:6" ht="15">
      <c r="B91" t="s">
        <v>121</v>
      </c>
      <c r="C91" t="s">
        <v>122</v>
      </c>
      <c r="D91" t="s">
        <v>27</v>
      </c>
      <c r="E91" t="s">
        <v>121</v>
      </c>
      <c r="F91" t="s">
        <v>122</v>
      </c>
    </row>
    <row r="92" spans="1:5" ht="15">
      <c r="A92" t="s">
        <v>109</v>
      </c>
      <c r="B92" s="150"/>
      <c r="C92" s="52"/>
      <c r="D92" s="52"/>
      <c r="E92" s="149"/>
    </row>
    <row r="93" spans="1:5" ht="15">
      <c r="A93" t="s">
        <v>123</v>
      </c>
      <c r="B93" s="150"/>
      <c r="E93" s="72">
        <v>64</v>
      </c>
    </row>
    <row r="94" spans="1:5" ht="15">
      <c r="A94" t="s">
        <v>51</v>
      </c>
      <c r="B94" s="150"/>
      <c r="E94" s="70"/>
    </row>
    <row r="95" spans="1:5" ht="15">
      <c r="A95" t="s">
        <v>113</v>
      </c>
      <c r="B95" s="150"/>
      <c r="E95" s="149"/>
    </row>
    <row r="96" spans="1:2" ht="15">
      <c r="A96" t="s">
        <v>112</v>
      </c>
      <c r="B96" s="1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B4">
      <selection activeCell="U21" sqref="U21"/>
    </sheetView>
  </sheetViews>
  <sheetFormatPr defaultColWidth="9.140625" defaultRowHeight="15"/>
  <cols>
    <col min="1" max="1" width="12.7109375" style="0" customWidth="1"/>
  </cols>
  <sheetData>
    <row r="1" spans="2:13" ht="15">
      <c r="B1" t="s">
        <v>109</v>
      </c>
      <c r="C1" t="s">
        <v>1</v>
      </c>
      <c r="D1" t="s">
        <v>2</v>
      </c>
      <c r="E1" t="s">
        <v>159</v>
      </c>
      <c r="F1" t="s">
        <v>160</v>
      </c>
      <c r="G1" t="s">
        <v>5</v>
      </c>
      <c r="H1" t="s">
        <v>6</v>
      </c>
      <c r="I1" t="s">
        <v>161</v>
      </c>
      <c r="J1" t="s">
        <v>33</v>
      </c>
      <c r="K1" t="s">
        <v>17</v>
      </c>
      <c r="L1" t="s">
        <v>18</v>
      </c>
      <c r="M1" t="s">
        <v>19</v>
      </c>
    </row>
    <row r="2" spans="1:13" ht="15">
      <c r="A2" t="s">
        <v>192</v>
      </c>
      <c r="B2">
        <v>38</v>
      </c>
      <c r="C2">
        <v>38</v>
      </c>
      <c r="D2">
        <v>38</v>
      </c>
      <c r="E2">
        <v>46</v>
      </c>
      <c r="F2">
        <v>76</v>
      </c>
      <c r="G2">
        <v>84</v>
      </c>
      <c r="H2">
        <v>100</v>
      </c>
      <c r="I2">
        <v>38</v>
      </c>
      <c r="K2">
        <v>100</v>
      </c>
      <c r="M2">
        <v>62</v>
      </c>
    </row>
    <row r="3" spans="1:13" ht="15">
      <c r="A3" t="s">
        <v>193</v>
      </c>
      <c r="B3">
        <v>35</v>
      </c>
      <c r="C3">
        <v>58</v>
      </c>
      <c r="D3">
        <v>35</v>
      </c>
      <c r="E3">
        <v>64</v>
      </c>
      <c r="F3">
        <v>100</v>
      </c>
      <c r="G3">
        <v>100</v>
      </c>
      <c r="H3">
        <v>100</v>
      </c>
      <c r="I3">
        <v>49</v>
      </c>
      <c r="J3">
        <v>72</v>
      </c>
      <c r="K3">
        <v>100</v>
      </c>
      <c r="M3">
        <v>71</v>
      </c>
    </row>
    <row r="4" spans="1:13" ht="15">
      <c r="A4" t="s">
        <v>221</v>
      </c>
      <c r="B4" s="1">
        <v>35</v>
      </c>
      <c r="C4" s="1">
        <v>42</v>
      </c>
      <c r="D4" s="1">
        <v>35</v>
      </c>
      <c r="E4" s="1">
        <v>50</v>
      </c>
      <c r="F4" s="1">
        <v>100</v>
      </c>
      <c r="G4" s="1">
        <v>100</v>
      </c>
      <c r="H4" s="1">
        <v>100</v>
      </c>
      <c r="I4" s="1">
        <v>21</v>
      </c>
      <c r="J4" s="1">
        <v>50</v>
      </c>
      <c r="K4" s="9">
        <v>100</v>
      </c>
      <c r="M4">
        <v>63</v>
      </c>
    </row>
    <row r="6" spans="1:13" ht="15">
      <c r="A6" t="s">
        <v>260</v>
      </c>
      <c r="B6">
        <v>63</v>
      </c>
      <c r="C6">
        <v>78</v>
      </c>
      <c r="D6">
        <v>73</v>
      </c>
      <c r="E6">
        <v>94</v>
      </c>
      <c r="F6">
        <v>100</v>
      </c>
      <c r="G6">
        <v>100</v>
      </c>
      <c r="H6">
        <v>100</v>
      </c>
      <c r="I6">
        <v>58</v>
      </c>
      <c r="K6">
        <v>95</v>
      </c>
      <c r="M6">
        <v>84</v>
      </c>
    </row>
    <row r="7" spans="1:13" ht="15">
      <c r="A7" t="s">
        <v>273</v>
      </c>
      <c r="B7">
        <v>63</v>
      </c>
      <c r="C7">
        <v>84</v>
      </c>
      <c r="D7">
        <v>73</v>
      </c>
      <c r="E7">
        <v>94</v>
      </c>
      <c r="F7">
        <v>100</v>
      </c>
      <c r="G7">
        <v>100</v>
      </c>
      <c r="H7">
        <v>100</v>
      </c>
      <c r="I7">
        <v>47</v>
      </c>
      <c r="J7">
        <v>94</v>
      </c>
      <c r="K7">
        <v>100</v>
      </c>
      <c r="M7">
        <v>86</v>
      </c>
    </row>
    <row r="8" spans="1:13" ht="15">
      <c r="A8" t="s">
        <v>294</v>
      </c>
      <c r="B8">
        <v>79</v>
      </c>
      <c r="C8">
        <v>89</v>
      </c>
      <c r="D8">
        <v>89</v>
      </c>
      <c r="E8">
        <v>100</v>
      </c>
      <c r="F8">
        <v>100</v>
      </c>
      <c r="G8">
        <v>100</v>
      </c>
      <c r="H8">
        <v>100</v>
      </c>
      <c r="I8">
        <v>74</v>
      </c>
      <c r="J8">
        <v>95</v>
      </c>
      <c r="K8">
        <v>100</v>
      </c>
      <c r="M8" s="51">
        <v>93</v>
      </c>
    </row>
    <row r="9" spans="2:21" ht="17.25">
      <c r="B9" s="6" t="s">
        <v>10</v>
      </c>
      <c r="C9" s="6"/>
      <c r="D9" s="6" t="s">
        <v>11</v>
      </c>
      <c r="E9" s="6"/>
      <c r="F9" s="6" t="s">
        <v>12</v>
      </c>
      <c r="G9" s="6"/>
      <c r="H9" s="6" t="s">
        <v>13</v>
      </c>
      <c r="I9" s="6"/>
      <c r="J9" s="6" t="s">
        <v>14</v>
      </c>
      <c r="K9" s="6"/>
      <c r="L9" s="6" t="s">
        <v>15</v>
      </c>
      <c r="M9" s="6"/>
      <c r="N9" s="1" t="s">
        <v>6</v>
      </c>
      <c r="O9" s="6" t="s">
        <v>16</v>
      </c>
      <c r="P9" s="6"/>
      <c r="Q9" s="6" t="s">
        <v>33</v>
      </c>
      <c r="R9" s="7" t="s">
        <v>8</v>
      </c>
      <c r="S9" s="7" t="s">
        <v>280</v>
      </c>
      <c r="T9" s="7" t="s">
        <v>321</v>
      </c>
      <c r="U9" s="8" t="s">
        <v>19</v>
      </c>
    </row>
    <row r="10" spans="2:21" ht="15">
      <c r="B10" s="1" t="s">
        <v>21</v>
      </c>
      <c r="C10" s="1" t="s">
        <v>22</v>
      </c>
      <c r="D10" s="1" t="s">
        <v>21</v>
      </c>
      <c r="E10" s="1" t="s">
        <v>22</v>
      </c>
      <c r="F10" s="1" t="s">
        <v>21</v>
      </c>
      <c r="G10" s="1" t="s">
        <v>22</v>
      </c>
      <c r="H10" s="1" t="s">
        <v>21</v>
      </c>
      <c r="I10" s="1" t="s">
        <v>22</v>
      </c>
      <c r="J10" s="1" t="s">
        <v>21</v>
      </c>
      <c r="K10" s="1" t="s">
        <v>22</v>
      </c>
      <c r="L10" s="1" t="s">
        <v>21</v>
      </c>
      <c r="M10" s="1" t="s">
        <v>22</v>
      </c>
      <c r="N10" s="1" t="s">
        <v>22</v>
      </c>
      <c r="O10" s="1" t="s">
        <v>21</v>
      </c>
      <c r="P10" s="1" t="s">
        <v>22</v>
      </c>
      <c r="Q10" s="15" t="s">
        <v>22</v>
      </c>
      <c r="R10" s="9" t="s">
        <v>22</v>
      </c>
      <c r="S10" s="9" t="s">
        <v>22</v>
      </c>
      <c r="T10" s="9"/>
      <c r="U10" s="10"/>
    </row>
    <row r="11" spans="1:21" ht="15">
      <c r="A11" t="s">
        <v>337</v>
      </c>
      <c r="B11" s="1">
        <v>100</v>
      </c>
      <c r="C11" s="1">
        <v>52</v>
      </c>
      <c r="D11" s="1">
        <v>100</v>
      </c>
      <c r="E11" s="1">
        <v>81</v>
      </c>
      <c r="F11" s="1">
        <v>100</v>
      </c>
      <c r="G11" s="1">
        <v>67</v>
      </c>
      <c r="H11" s="1">
        <v>100</v>
      </c>
      <c r="I11" s="1">
        <v>95</v>
      </c>
      <c r="J11" s="1">
        <v>100</v>
      </c>
      <c r="K11" s="1">
        <v>100</v>
      </c>
      <c r="L11" s="1">
        <v>100</v>
      </c>
      <c r="M11" s="1">
        <v>100</v>
      </c>
      <c r="N11" s="1">
        <v>100</v>
      </c>
      <c r="O11" s="1">
        <v>100</v>
      </c>
      <c r="P11" s="1">
        <v>76</v>
      </c>
      <c r="Q11" s="1"/>
      <c r="R11" s="9">
        <v>100</v>
      </c>
      <c r="S11" s="9">
        <v>76</v>
      </c>
      <c r="T11" s="9">
        <v>81</v>
      </c>
      <c r="U11" s="11">
        <v>0.84</v>
      </c>
    </row>
    <row r="12" spans="2:21" ht="15"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176"/>
      <c r="S12" s="176"/>
      <c r="T12" s="176"/>
      <c r="U12" s="174"/>
    </row>
    <row r="13" spans="2:21" ht="15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176"/>
      <c r="S13" s="176"/>
      <c r="T13" s="176"/>
      <c r="U13" s="174"/>
    </row>
    <row r="14" spans="2:21" ht="15"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176"/>
      <c r="S14" s="176"/>
      <c r="T14" s="176"/>
      <c r="U14" s="174"/>
    </row>
    <row r="17" spans="1:21" ht="17.25">
      <c r="A17" s="1"/>
      <c r="B17" s="6" t="s">
        <v>10</v>
      </c>
      <c r="C17" s="6"/>
      <c r="D17" s="6" t="s">
        <v>11</v>
      </c>
      <c r="E17" s="6"/>
      <c r="F17" s="6" t="s">
        <v>12</v>
      </c>
      <c r="G17" s="6"/>
      <c r="H17" s="6" t="s">
        <v>13</v>
      </c>
      <c r="I17" s="6"/>
      <c r="J17" s="6" t="s">
        <v>14</v>
      </c>
      <c r="K17" s="6"/>
      <c r="L17" s="6" t="s">
        <v>15</v>
      </c>
      <c r="M17" s="6"/>
      <c r="N17" s="1" t="s">
        <v>6</v>
      </c>
      <c r="O17" s="6" t="s">
        <v>16</v>
      </c>
      <c r="P17" s="6"/>
      <c r="Q17" s="6" t="s">
        <v>33</v>
      </c>
      <c r="R17" s="7" t="s">
        <v>8</v>
      </c>
      <c r="S17" s="7" t="s">
        <v>280</v>
      </c>
      <c r="T17" s="7" t="s">
        <v>321</v>
      </c>
      <c r="U17" s="8" t="s">
        <v>19</v>
      </c>
    </row>
    <row r="18" spans="1:21" ht="15">
      <c r="A18" s="1" t="s">
        <v>340</v>
      </c>
      <c r="B18" s="1" t="s">
        <v>21</v>
      </c>
      <c r="C18" s="1" t="s">
        <v>22</v>
      </c>
      <c r="D18" s="1" t="s">
        <v>21</v>
      </c>
      <c r="E18" s="1" t="s">
        <v>22</v>
      </c>
      <c r="F18" s="1" t="s">
        <v>21</v>
      </c>
      <c r="G18" s="1" t="s">
        <v>22</v>
      </c>
      <c r="H18" s="1" t="s">
        <v>21</v>
      </c>
      <c r="I18" s="1" t="s">
        <v>22</v>
      </c>
      <c r="J18" s="1" t="s">
        <v>21</v>
      </c>
      <c r="K18" s="1" t="s">
        <v>22</v>
      </c>
      <c r="L18" s="1" t="s">
        <v>21</v>
      </c>
      <c r="M18" s="1" t="s">
        <v>22</v>
      </c>
      <c r="N18" s="1" t="s">
        <v>22</v>
      </c>
      <c r="O18" s="1" t="s">
        <v>21</v>
      </c>
      <c r="P18" s="1" t="s">
        <v>22</v>
      </c>
      <c r="Q18" s="15" t="s">
        <v>22</v>
      </c>
      <c r="R18" s="9" t="s">
        <v>22</v>
      </c>
      <c r="S18" s="9" t="s">
        <v>22</v>
      </c>
      <c r="T18" s="9"/>
      <c r="U18" s="10"/>
    </row>
    <row r="19" spans="1:21" ht="15">
      <c r="A19" s="1" t="s">
        <v>23</v>
      </c>
      <c r="B19" s="1">
        <v>100</v>
      </c>
      <c r="C19" s="1">
        <v>53</v>
      </c>
      <c r="D19" s="1">
        <v>100</v>
      </c>
      <c r="E19" s="1">
        <v>71</v>
      </c>
      <c r="F19" s="1">
        <v>100</v>
      </c>
      <c r="G19" s="1">
        <v>52</v>
      </c>
      <c r="H19" s="1">
        <v>100</v>
      </c>
      <c r="I19" s="1">
        <v>81</v>
      </c>
      <c r="J19" s="1">
        <v>100</v>
      </c>
      <c r="K19" s="1">
        <v>100</v>
      </c>
      <c r="L19" s="1">
        <v>100</v>
      </c>
      <c r="M19" s="1">
        <v>100</v>
      </c>
      <c r="N19" s="1">
        <v>100</v>
      </c>
      <c r="O19" s="1"/>
      <c r="P19" s="1">
        <v>71</v>
      </c>
      <c r="Q19" s="1"/>
      <c r="R19" s="14">
        <v>100</v>
      </c>
      <c r="S19" s="14">
        <v>81</v>
      </c>
      <c r="T19" s="14"/>
      <c r="U19" s="16">
        <v>0.79</v>
      </c>
    </row>
    <row r="20" spans="1:21" ht="15">
      <c r="A20" s="1" t="s">
        <v>24</v>
      </c>
      <c r="B20" s="1">
        <v>100</v>
      </c>
      <c r="C20" s="1">
        <v>33</v>
      </c>
      <c r="D20" s="1">
        <v>100</v>
      </c>
      <c r="E20" s="1">
        <v>76</v>
      </c>
      <c r="F20" s="1">
        <v>100</v>
      </c>
      <c r="G20" s="1">
        <v>48</v>
      </c>
      <c r="H20" s="1">
        <v>100</v>
      </c>
      <c r="I20" s="1">
        <v>81</v>
      </c>
      <c r="J20" s="1">
        <v>100</v>
      </c>
      <c r="K20" s="1">
        <v>100</v>
      </c>
      <c r="L20" s="1">
        <v>100</v>
      </c>
      <c r="M20" s="1">
        <v>100</v>
      </c>
      <c r="N20" s="1">
        <v>100</v>
      </c>
      <c r="O20" s="1">
        <v>100</v>
      </c>
      <c r="P20" s="1">
        <v>67</v>
      </c>
      <c r="Q20" s="1"/>
      <c r="R20" s="14">
        <v>95</v>
      </c>
      <c r="S20" s="9">
        <v>76</v>
      </c>
      <c r="T20" s="9"/>
      <c r="U20" s="73">
        <v>0.78</v>
      </c>
    </row>
    <row r="21" spans="1:21" ht="15">
      <c r="A21" s="1" t="s">
        <v>25</v>
      </c>
      <c r="B21" s="1">
        <v>100</v>
      </c>
      <c r="C21" s="1">
        <v>58</v>
      </c>
      <c r="D21" s="1">
        <v>100</v>
      </c>
      <c r="E21" s="1">
        <v>74</v>
      </c>
      <c r="F21" s="1">
        <v>100</v>
      </c>
      <c r="G21" s="1">
        <v>74</v>
      </c>
      <c r="H21" s="1">
        <v>100</v>
      </c>
      <c r="I21" s="1">
        <v>74</v>
      </c>
      <c r="J21" s="1">
        <v>100</v>
      </c>
      <c r="K21" s="1">
        <v>100</v>
      </c>
      <c r="L21" s="1">
        <v>100</v>
      </c>
      <c r="M21" s="1">
        <v>95</v>
      </c>
      <c r="N21" s="1">
        <v>100</v>
      </c>
      <c r="O21" s="1">
        <v>100</v>
      </c>
      <c r="P21" s="1">
        <v>68</v>
      </c>
      <c r="Q21" s="1"/>
      <c r="R21" s="14">
        <v>89</v>
      </c>
      <c r="S21" s="9">
        <v>63</v>
      </c>
      <c r="T21" s="9"/>
      <c r="U21" s="37">
        <v>0.8</v>
      </c>
    </row>
    <row r="22" spans="1:21" ht="15">
      <c r="A22" s="1" t="s">
        <v>26</v>
      </c>
      <c r="B22" s="1">
        <v>100</v>
      </c>
      <c r="C22" s="1"/>
      <c r="D22" s="1">
        <v>100</v>
      </c>
      <c r="E22" s="1"/>
      <c r="F22" s="1">
        <v>100</v>
      </c>
      <c r="G22" s="1"/>
      <c r="H22" s="1">
        <v>100</v>
      </c>
      <c r="I22" s="1"/>
      <c r="J22" s="1">
        <v>100</v>
      </c>
      <c r="K22" s="1"/>
      <c r="L22" s="1">
        <v>100</v>
      </c>
      <c r="M22" s="1"/>
      <c r="N22" s="1"/>
      <c r="O22" s="1">
        <v>100</v>
      </c>
      <c r="P22" s="1"/>
      <c r="Q22" s="1"/>
      <c r="R22" s="9"/>
      <c r="S22" s="9"/>
      <c r="T22" s="9"/>
      <c r="U22" s="11"/>
    </row>
    <row r="23" spans="1:21" ht="15">
      <c r="A23" s="1" t="s">
        <v>27</v>
      </c>
      <c r="B23" s="1">
        <v>100</v>
      </c>
      <c r="C23" s="1"/>
      <c r="D23" s="1">
        <v>100</v>
      </c>
      <c r="E23" s="1"/>
      <c r="F23" s="1">
        <v>100</v>
      </c>
      <c r="G23" s="1"/>
      <c r="H23" s="1">
        <v>100</v>
      </c>
      <c r="I23" s="1"/>
      <c r="J23" s="1">
        <v>100</v>
      </c>
      <c r="K23" s="1"/>
      <c r="L23" s="1">
        <v>100</v>
      </c>
      <c r="M23" s="1"/>
      <c r="N23" s="1"/>
      <c r="O23" s="1">
        <v>100</v>
      </c>
      <c r="P23" s="1"/>
      <c r="Q23" s="1"/>
      <c r="R23" s="9"/>
      <c r="S23" s="9"/>
      <c r="T23" s="9"/>
      <c r="U23" s="11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B12">
      <selection activeCell="U27" sqref="U27"/>
    </sheetView>
  </sheetViews>
  <sheetFormatPr defaultColWidth="9.140625" defaultRowHeight="15"/>
  <cols>
    <col min="1" max="1" width="14.8515625" style="0" customWidth="1"/>
  </cols>
  <sheetData>
    <row r="1" spans="1:19" ht="15">
      <c r="A1" s="1" t="s">
        <v>158</v>
      </c>
      <c r="B1" s="1" t="s">
        <v>42</v>
      </c>
      <c r="C1" s="1" t="s">
        <v>43</v>
      </c>
      <c r="D1" s="1" t="s">
        <v>7</v>
      </c>
      <c r="E1" s="1" t="s">
        <v>44</v>
      </c>
      <c r="F1" s="1" t="s">
        <v>46</v>
      </c>
      <c r="G1" s="1" t="s">
        <v>47</v>
      </c>
      <c r="H1" s="1" t="s">
        <v>48</v>
      </c>
      <c r="I1" s="1" t="s">
        <v>49</v>
      </c>
      <c r="J1" s="1" t="s">
        <v>50</v>
      </c>
      <c r="K1" s="1" t="s">
        <v>51</v>
      </c>
      <c r="L1" s="1" t="s">
        <v>52</v>
      </c>
      <c r="M1" s="1" t="s">
        <v>33</v>
      </c>
      <c r="N1" s="1" t="s">
        <v>53</v>
      </c>
      <c r="O1" s="1" t="s">
        <v>6</v>
      </c>
      <c r="P1" s="1" t="s">
        <v>5</v>
      </c>
      <c r="Q1" s="1" t="s">
        <v>8</v>
      </c>
      <c r="R1" s="3" t="s">
        <v>9</v>
      </c>
      <c r="S1" s="154"/>
    </row>
    <row r="2" spans="1:19" ht="15">
      <c r="A2" s="1" t="s">
        <v>23</v>
      </c>
      <c r="B2" s="19">
        <v>0.18</v>
      </c>
      <c r="C2" s="19">
        <v>0.62</v>
      </c>
      <c r="D2" s="19">
        <v>0.15</v>
      </c>
      <c r="E2" s="19">
        <v>0.31</v>
      </c>
      <c r="F2" s="19">
        <v>0.77</v>
      </c>
      <c r="G2" s="19">
        <v>0.77</v>
      </c>
      <c r="H2" s="19">
        <v>0.46</v>
      </c>
      <c r="I2" s="1"/>
      <c r="J2" s="19">
        <v>0.61</v>
      </c>
      <c r="K2" s="1"/>
      <c r="L2" s="1"/>
      <c r="M2" s="19">
        <v>0.53</v>
      </c>
      <c r="N2" s="19">
        <v>1</v>
      </c>
      <c r="O2" s="19">
        <v>1</v>
      </c>
      <c r="P2" s="19">
        <v>1</v>
      </c>
      <c r="Q2" s="19">
        <v>0.92</v>
      </c>
      <c r="R2" s="17">
        <v>0.64</v>
      </c>
      <c r="S2" s="155"/>
    </row>
    <row r="3" spans="1:19" ht="15">
      <c r="A3" s="1" t="s">
        <v>55</v>
      </c>
      <c r="B3" s="19">
        <v>0.31</v>
      </c>
      <c r="C3" s="19">
        <v>0.54</v>
      </c>
      <c r="D3" s="19">
        <v>0.15</v>
      </c>
      <c r="E3" s="73">
        <v>0.38</v>
      </c>
      <c r="F3" s="19">
        <v>0.77</v>
      </c>
      <c r="G3" s="19">
        <v>0.85</v>
      </c>
      <c r="H3" s="19">
        <v>0.69</v>
      </c>
      <c r="I3" s="1"/>
      <c r="J3" s="19">
        <v>0.61</v>
      </c>
      <c r="K3" s="1"/>
      <c r="L3" s="1"/>
      <c r="M3" s="19">
        <v>0.46</v>
      </c>
      <c r="N3" s="19">
        <v>1</v>
      </c>
      <c r="O3" s="19">
        <v>1</v>
      </c>
      <c r="P3" s="19">
        <v>1</v>
      </c>
      <c r="Q3" s="19">
        <v>1</v>
      </c>
      <c r="R3" s="18">
        <v>0.67</v>
      </c>
      <c r="S3" s="156"/>
    </row>
    <row r="4" spans="1:19" ht="15">
      <c r="A4" s="1" t="s">
        <v>56</v>
      </c>
      <c r="B4" s="50">
        <v>0.23</v>
      </c>
      <c r="C4" s="73">
        <v>0.54</v>
      </c>
      <c r="D4" s="73">
        <v>0.15</v>
      </c>
      <c r="E4" s="50">
        <v>0.38</v>
      </c>
      <c r="F4" s="50">
        <v>0.62</v>
      </c>
      <c r="G4" s="50">
        <v>0.77</v>
      </c>
      <c r="H4" s="73">
        <v>0.62</v>
      </c>
      <c r="I4" s="1"/>
      <c r="J4" s="73">
        <v>0.92</v>
      </c>
      <c r="K4" s="1"/>
      <c r="L4" s="1"/>
      <c r="M4" s="50">
        <v>0.3</v>
      </c>
      <c r="N4" s="19">
        <v>1</v>
      </c>
      <c r="O4" s="19">
        <v>1</v>
      </c>
      <c r="P4" s="19">
        <v>1</v>
      </c>
      <c r="Q4" s="19">
        <v>0.85</v>
      </c>
      <c r="R4" s="37">
        <v>0.64</v>
      </c>
      <c r="S4" s="40"/>
    </row>
    <row r="5" spans="1:19" ht="15">
      <c r="A5" s="1" t="s">
        <v>57</v>
      </c>
      <c r="B5" s="1">
        <v>36</v>
      </c>
      <c r="C5" s="1">
        <v>57</v>
      </c>
      <c r="D5" s="1">
        <v>15</v>
      </c>
      <c r="E5" s="1">
        <v>36</v>
      </c>
      <c r="F5" s="1">
        <v>62</v>
      </c>
      <c r="G5" s="1">
        <v>77</v>
      </c>
      <c r="H5" s="1">
        <v>71</v>
      </c>
      <c r="I5" s="1"/>
      <c r="J5" s="1">
        <v>92</v>
      </c>
      <c r="K5" s="1"/>
      <c r="L5" s="1"/>
      <c r="M5" s="1">
        <v>42</v>
      </c>
      <c r="N5" s="1">
        <v>100</v>
      </c>
      <c r="O5" s="1">
        <v>100</v>
      </c>
      <c r="P5" s="1">
        <v>100</v>
      </c>
      <c r="Q5" s="1">
        <v>100</v>
      </c>
      <c r="R5" s="18">
        <v>0.68</v>
      </c>
      <c r="S5" s="156"/>
    </row>
    <row r="6" spans="1:19" ht="15">
      <c r="A6" s="1" t="s">
        <v>27</v>
      </c>
      <c r="B6" s="1">
        <v>36</v>
      </c>
      <c r="C6" s="1">
        <v>57</v>
      </c>
      <c r="D6" s="1">
        <v>15</v>
      </c>
      <c r="E6" s="1">
        <v>36</v>
      </c>
      <c r="F6" s="48">
        <v>69</v>
      </c>
      <c r="G6" s="48">
        <v>78</v>
      </c>
      <c r="H6" s="1">
        <v>71</v>
      </c>
      <c r="I6" s="1"/>
      <c r="J6" s="1">
        <v>36</v>
      </c>
      <c r="K6" s="1"/>
      <c r="L6" s="1"/>
      <c r="M6" s="1">
        <v>42</v>
      </c>
      <c r="N6" s="1">
        <v>100</v>
      </c>
      <c r="O6" s="1">
        <v>100</v>
      </c>
      <c r="P6" s="1">
        <v>100</v>
      </c>
      <c r="Q6" s="1">
        <v>100</v>
      </c>
      <c r="R6" s="37">
        <v>0.64</v>
      </c>
      <c r="S6" s="40"/>
    </row>
    <row r="9" spans="2:19" ht="15">
      <c r="B9" s="1" t="s">
        <v>42</v>
      </c>
      <c r="C9" s="1" t="s">
        <v>43</v>
      </c>
      <c r="D9" s="1" t="s">
        <v>7</v>
      </c>
      <c r="E9" s="1" t="s">
        <v>44</v>
      </c>
      <c r="F9" s="1" t="s">
        <v>46</v>
      </c>
      <c r="G9" s="1" t="s">
        <v>47</v>
      </c>
      <c r="H9" s="1" t="s">
        <v>48</v>
      </c>
      <c r="I9" s="1" t="s">
        <v>49</v>
      </c>
      <c r="J9" s="1" t="s">
        <v>50</v>
      </c>
      <c r="K9" s="1" t="s">
        <v>51</v>
      </c>
      <c r="L9" s="1" t="s">
        <v>52</v>
      </c>
      <c r="M9" s="1" t="s">
        <v>33</v>
      </c>
      <c r="N9" s="1" t="s">
        <v>53</v>
      </c>
      <c r="O9" s="1" t="s">
        <v>54</v>
      </c>
      <c r="P9" s="1" t="s">
        <v>5</v>
      </c>
      <c r="Q9" s="1" t="s">
        <v>8</v>
      </c>
      <c r="R9" s="3" t="s">
        <v>9</v>
      </c>
      <c r="S9" s="154"/>
    </row>
    <row r="10" spans="1:19" ht="15">
      <c r="A10" t="s">
        <v>162</v>
      </c>
      <c r="B10" s="19">
        <v>0.36</v>
      </c>
      <c r="C10" s="19">
        <v>0.57</v>
      </c>
      <c r="D10" s="19">
        <v>0.15</v>
      </c>
      <c r="E10" s="19">
        <v>0.36</v>
      </c>
      <c r="F10" s="19">
        <v>0.69</v>
      </c>
      <c r="G10" s="19">
        <v>0.78</v>
      </c>
      <c r="H10" s="19">
        <v>0.71</v>
      </c>
      <c r="I10" s="1"/>
      <c r="J10" s="19">
        <v>0.36</v>
      </c>
      <c r="K10" s="1"/>
      <c r="L10" s="1"/>
      <c r="M10" s="19">
        <v>0.42</v>
      </c>
      <c r="N10" s="19">
        <v>1</v>
      </c>
      <c r="O10" s="19">
        <v>1</v>
      </c>
      <c r="P10" s="19">
        <v>1</v>
      </c>
      <c r="Q10" s="19">
        <v>1</v>
      </c>
      <c r="R10" s="26">
        <v>0.64</v>
      </c>
      <c r="S10" s="26"/>
    </row>
    <row r="11" spans="1:19" ht="15">
      <c r="A11" t="s">
        <v>163</v>
      </c>
      <c r="B11" s="1">
        <v>33</v>
      </c>
      <c r="C11" s="1">
        <v>47</v>
      </c>
      <c r="D11" s="1">
        <v>46</v>
      </c>
      <c r="E11" s="1">
        <v>40</v>
      </c>
      <c r="F11" s="48">
        <v>67</v>
      </c>
      <c r="G11" s="48">
        <v>71</v>
      </c>
      <c r="H11" s="1">
        <v>60</v>
      </c>
      <c r="I11" s="1"/>
      <c r="J11" s="1">
        <v>73</v>
      </c>
      <c r="K11" s="1"/>
      <c r="L11" s="1"/>
      <c r="M11" s="1"/>
      <c r="N11" s="1">
        <v>100</v>
      </c>
      <c r="O11" s="1">
        <v>100</v>
      </c>
      <c r="P11" s="1">
        <v>100</v>
      </c>
      <c r="Q11" s="1">
        <v>100</v>
      </c>
      <c r="R11" s="37">
        <v>0.7</v>
      </c>
      <c r="S11" s="40"/>
    </row>
    <row r="12" spans="1:19" ht="15">
      <c r="A12" t="s">
        <v>164</v>
      </c>
      <c r="B12" s="1">
        <v>33</v>
      </c>
      <c r="C12" s="1">
        <v>44</v>
      </c>
      <c r="D12" s="1"/>
      <c r="E12" s="1">
        <v>17</v>
      </c>
      <c r="F12" s="48">
        <v>39</v>
      </c>
      <c r="G12" s="48">
        <v>56</v>
      </c>
      <c r="H12" s="1">
        <v>50</v>
      </c>
      <c r="I12" s="1"/>
      <c r="J12" s="1"/>
      <c r="K12" s="1">
        <v>22</v>
      </c>
      <c r="L12" s="1">
        <v>78</v>
      </c>
      <c r="M12" s="1">
        <v>41</v>
      </c>
      <c r="N12" s="1">
        <v>100</v>
      </c>
      <c r="O12" s="1">
        <v>100</v>
      </c>
      <c r="P12" s="1">
        <v>100</v>
      </c>
      <c r="Q12" s="1">
        <v>89</v>
      </c>
      <c r="R12" s="37">
        <v>0.59</v>
      </c>
      <c r="S12" s="40"/>
    </row>
    <row r="13" spans="1:19" ht="15">
      <c r="A13" t="s">
        <v>261</v>
      </c>
      <c r="B13" s="1">
        <v>31</v>
      </c>
      <c r="C13" s="1">
        <v>44</v>
      </c>
      <c r="D13" s="1">
        <v>35</v>
      </c>
      <c r="E13" s="1">
        <v>19</v>
      </c>
      <c r="F13" s="48">
        <v>50</v>
      </c>
      <c r="G13" s="48">
        <v>56</v>
      </c>
      <c r="H13" s="1">
        <v>90</v>
      </c>
      <c r="I13" s="1">
        <v>50</v>
      </c>
      <c r="J13" s="1">
        <v>56</v>
      </c>
      <c r="K13" s="1">
        <v>25</v>
      </c>
      <c r="L13" s="1">
        <v>94</v>
      </c>
      <c r="M13" s="1">
        <v>43</v>
      </c>
      <c r="N13" s="1">
        <v>100</v>
      </c>
      <c r="O13" s="1">
        <v>100</v>
      </c>
      <c r="P13" s="1">
        <v>88</v>
      </c>
      <c r="Q13" s="1">
        <v>73</v>
      </c>
      <c r="R13" s="37">
        <v>0.6</v>
      </c>
      <c r="S13" s="40"/>
    </row>
    <row r="14" spans="1:20" ht="15">
      <c r="A14" t="s">
        <v>274</v>
      </c>
      <c r="B14" s="1">
        <v>19</v>
      </c>
      <c r="C14" s="1">
        <v>38</v>
      </c>
      <c r="D14" s="1">
        <v>13</v>
      </c>
      <c r="E14" s="48">
        <v>13</v>
      </c>
      <c r="F14" s="48"/>
      <c r="G14" s="48">
        <v>31</v>
      </c>
      <c r="H14" s="48">
        <v>38</v>
      </c>
      <c r="I14" s="49">
        <v>43</v>
      </c>
      <c r="J14" s="1">
        <v>38</v>
      </c>
      <c r="K14" s="1">
        <v>38</v>
      </c>
      <c r="L14" s="1">
        <v>16</v>
      </c>
      <c r="M14" s="49">
        <v>87</v>
      </c>
      <c r="N14" s="49">
        <v>18</v>
      </c>
      <c r="O14" s="1"/>
      <c r="P14" s="1">
        <v>44</v>
      </c>
      <c r="Q14" s="1"/>
      <c r="R14" s="19">
        <v>0.34</v>
      </c>
      <c r="S14" s="19"/>
      <c r="T14" s="37"/>
    </row>
    <row r="16" spans="2:21" ht="15">
      <c r="B16" s="1" t="s">
        <v>42</v>
      </c>
      <c r="C16" s="1" t="s">
        <v>43</v>
      </c>
      <c r="D16" s="1" t="s">
        <v>7</v>
      </c>
      <c r="E16" s="1" t="s">
        <v>44</v>
      </c>
      <c r="F16" s="1" t="s">
        <v>249</v>
      </c>
      <c r="G16" s="1" t="s">
        <v>46</v>
      </c>
      <c r="H16" s="1" t="s">
        <v>47</v>
      </c>
      <c r="I16" s="1" t="s">
        <v>48</v>
      </c>
      <c r="J16" s="1" t="s">
        <v>49</v>
      </c>
      <c r="K16" s="1" t="s">
        <v>50</v>
      </c>
      <c r="L16" s="1" t="s">
        <v>51</v>
      </c>
      <c r="M16" s="1" t="s">
        <v>18</v>
      </c>
      <c r="N16" s="1" t="s">
        <v>33</v>
      </c>
      <c r="O16" s="1" t="s">
        <v>53</v>
      </c>
      <c r="P16" s="1" t="s">
        <v>6</v>
      </c>
      <c r="Q16" s="1" t="s">
        <v>5</v>
      </c>
      <c r="R16" s="1" t="s">
        <v>8</v>
      </c>
      <c r="S16" s="1" t="s">
        <v>338</v>
      </c>
      <c r="T16" s="1" t="s">
        <v>280</v>
      </c>
      <c r="U16" s="33" t="s">
        <v>300</v>
      </c>
    </row>
    <row r="17" spans="1:21" ht="15">
      <c r="A17" t="s">
        <v>284</v>
      </c>
      <c r="B17" s="1">
        <v>64</v>
      </c>
      <c r="C17" s="1">
        <v>68</v>
      </c>
      <c r="D17" s="1">
        <v>63</v>
      </c>
      <c r="E17" s="48">
        <v>55</v>
      </c>
      <c r="F17" s="48"/>
      <c r="G17" s="48">
        <v>82</v>
      </c>
      <c r="H17" s="48"/>
      <c r="I17" s="49">
        <v>100</v>
      </c>
      <c r="J17" s="1"/>
      <c r="K17" s="1">
        <v>95</v>
      </c>
      <c r="L17" s="1"/>
      <c r="M17" s="49"/>
      <c r="N17" s="49"/>
      <c r="O17" s="1"/>
      <c r="P17" s="1"/>
      <c r="Q17" s="1">
        <v>100</v>
      </c>
      <c r="R17" s="1">
        <v>91</v>
      </c>
      <c r="S17" s="1"/>
      <c r="T17" s="1">
        <v>91</v>
      </c>
      <c r="U17" s="33">
        <v>81</v>
      </c>
    </row>
    <row r="18" spans="1:21" ht="15">
      <c r="A18" t="s">
        <v>307</v>
      </c>
      <c r="B18" s="1">
        <v>52</v>
      </c>
      <c r="C18" s="1">
        <v>91</v>
      </c>
      <c r="D18" s="1">
        <v>44</v>
      </c>
      <c r="E18" s="1">
        <v>52</v>
      </c>
      <c r="F18" s="1"/>
      <c r="G18" s="1">
        <v>61</v>
      </c>
      <c r="H18" s="1">
        <v>87</v>
      </c>
      <c r="I18" s="1">
        <v>100</v>
      </c>
      <c r="J18" s="1"/>
      <c r="K18" s="1">
        <v>70</v>
      </c>
      <c r="L18" s="1"/>
      <c r="M18" s="1"/>
      <c r="N18" s="1"/>
      <c r="O18" s="1">
        <v>100</v>
      </c>
      <c r="P18" s="1">
        <v>100</v>
      </c>
      <c r="Q18" s="1">
        <v>100</v>
      </c>
      <c r="R18" s="1">
        <v>91</v>
      </c>
      <c r="S18" s="1">
        <v>83</v>
      </c>
      <c r="T18" s="1">
        <v>87</v>
      </c>
      <c r="U18" s="135">
        <v>0.8</v>
      </c>
    </row>
    <row r="19" spans="1:21" ht="15">
      <c r="A19" t="s">
        <v>329</v>
      </c>
      <c r="B19" s="1">
        <v>43</v>
      </c>
      <c r="C19" s="1">
        <v>61</v>
      </c>
      <c r="D19" s="1">
        <v>43</v>
      </c>
      <c r="E19" s="1">
        <v>30</v>
      </c>
      <c r="F19" s="1">
        <v>35</v>
      </c>
      <c r="G19" s="1">
        <v>43</v>
      </c>
      <c r="H19" s="1">
        <v>57</v>
      </c>
      <c r="I19" s="1">
        <v>96</v>
      </c>
      <c r="J19" s="1"/>
      <c r="K19" s="1">
        <v>65</v>
      </c>
      <c r="L19" s="1">
        <v>48</v>
      </c>
      <c r="M19" s="1"/>
      <c r="N19" s="1">
        <v>65</v>
      </c>
      <c r="O19" s="1">
        <v>100</v>
      </c>
      <c r="P19" s="1">
        <v>91</v>
      </c>
      <c r="Q19" s="1">
        <v>100</v>
      </c>
      <c r="R19" s="1">
        <v>87</v>
      </c>
      <c r="S19" s="1">
        <v>78</v>
      </c>
      <c r="T19" s="18">
        <v>0.74</v>
      </c>
      <c r="U19" s="135">
        <v>0.65</v>
      </c>
    </row>
    <row r="20" spans="2:21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8"/>
      <c r="U20" s="135"/>
    </row>
    <row r="21" spans="2:21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8"/>
      <c r="U21" s="135"/>
    </row>
    <row r="22" spans="2:21" ht="15">
      <c r="B22" s="1">
        <v>43</v>
      </c>
      <c r="C22" s="1">
        <v>61</v>
      </c>
      <c r="D22" s="1">
        <v>43</v>
      </c>
      <c r="E22" s="1">
        <v>30</v>
      </c>
      <c r="F22" s="1">
        <v>35</v>
      </c>
      <c r="G22" s="1">
        <v>43</v>
      </c>
      <c r="H22" s="1">
        <v>57</v>
      </c>
      <c r="I22" s="1">
        <v>96</v>
      </c>
      <c r="J22" s="1"/>
      <c r="K22" s="1">
        <v>65</v>
      </c>
      <c r="L22" s="1">
        <v>48</v>
      </c>
      <c r="M22" s="1"/>
      <c r="N22" s="1">
        <v>65</v>
      </c>
      <c r="O22" s="1">
        <v>100</v>
      </c>
      <c r="P22" s="1">
        <v>91</v>
      </c>
      <c r="Q22" s="1">
        <v>100</v>
      </c>
      <c r="R22" s="1">
        <v>87</v>
      </c>
      <c r="S22" s="1">
        <v>74</v>
      </c>
      <c r="T22" s="18"/>
      <c r="U22" s="135">
        <v>0.65</v>
      </c>
    </row>
    <row r="24" spans="1:21" ht="15">
      <c r="A24" s="1" t="s">
        <v>340</v>
      </c>
      <c r="B24" s="1" t="s">
        <v>42</v>
      </c>
      <c r="C24" s="1" t="s">
        <v>43</v>
      </c>
      <c r="D24" s="1" t="s">
        <v>7</v>
      </c>
      <c r="E24" s="1" t="s">
        <v>44</v>
      </c>
      <c r="F24" s="1" t="s">
        <v>249</v>
      </c>
      <c r="G24" s="1" t="s">
        <v>46</v>
      </c>
      <c r="H24" s="1" t="s">
        <v>47</v>
      </c>
      <c r="I24" s="1" t="s">
        <v>48</v>
      </c>
      <c r="J24" s="1" t="s">
        <v>49</v>
      </c>
      <c r="K24" s="1" t="s">
        <v>50</v>
      </c>
      <c r="L24" s="1" t="s">
        <v>51</v>
      </c>
      <c r="M24" s="1" t="s">
        <v>52</v>
      </c>
      <c r="N24" s="1" t="s">
        <v>33</v>
      </c>
      <c r="O24" s="1" t="s">
        <v>53</v>
      </c>
      <c r="P24" s="1" t="s">
        <v>6</v>
      </c>
      <c r="Q24" s="1" t="s">
        <v>5</v>
      </c>
      <c r="R24" s="1" t="s">
        <v>8</v>
      </c>
      <c r="S24" s="1" t="s">
        <v>298</v>
      </c>
      <c r="T24" s="3" t="s">
        <v>299</v>
      </c>
      <c r="U24" s="33" t="s">
        <v>300</v>
      </c>
    </row>
    <row r="25" spans="1:21" ht="15">
      <c r="A25" s="1" t="s">
        <v>23</v>
      </c>
      <c r="B25" s="19">
        <v>0.32</v>
      </c>
      <c r="C25" s="19">
        <v>0.59</v>
      </c>
      <c r="D25" s="19">
        <v>0.32</v>
      </c>
      <c r="E25" s="19">
        <v>0.23</v>
      </c>
      <c r="F25" s="19">
        <v>0.23</v>
      </c>
      <c r="G25" s="19">
        <v>0.41</v>
      </c>
      <c r="H25" s="19">
        <v>0.36</v>
      </c>
      <c r="I25" s="19">
        <v>0.55</v>
      </c>
      <c r="J25" s="19">
        <v>0.77</v>
      </c>
      <c r="K25" s="19">
        <v>0.55</v>
      </c>
      <c r="L25" s="19">
        <v>0.27</v>
      </c>
      <c r="M25" s="19">
        <v>0.64</v>
      </c>
      <c r="N25" s="19">
        <v>0.41</v>
      </c>
      <c r="O25" s="19">
        <v>1</v>
      </c>
      <c r="P25" s="19">
        <v>0.77</v>
      </c>
      <c r="Q25" s="19">
        <v>1</v>
      </c>
      <c r="R25" s="19">
        <v>0.81</v>
      </c>
      <c r="S25" s="19"/>
      <c r="T25" s="17">
        <v>0.64</v>
      </c>
      <c r="U25" s="136">
        <v>0.55</v>
      </c>
    </row>
    <row r="26" spans="1:21" ht="15">
      <c r="A26" s="1" t="s">
        <v>55</v>
      </c>
      <c r="B26" s="19">
        <v>0.41</v>
      </c>
      <c r="C26" s="19">
        <v>0.59</v>
      </c>
      <c r="D26" s="19">
        <v>0.32</v>
      </c>
      <c r="E26" s="50">
        <v>0.27</v>
      </c>
      <c r="F26" s="50">
        <v>0.32</v>
      </c>
      <c r="G26" s="19">
        <v>0.41</v>
      </c>
      <c r="H26" s="19">
        <v>0.41</v>
      </c>
      <c r="I26" s="19">
        <v>0.41</v>
      </c>
      <c r="J26" s="19">
        <v>0.64</v>
      </c>
      <c r="K26" s="19">
        <v>0.55</v>
      </c>
      <c r="L26" s="19">
        <v>0.32</v>
      </c>
      <c r="M26" s="19">
        <v>0.77</v>
      </c>
      <c r="N26" s="19">
        <v>0.41</v>
      </c>
      <c r="O26" s="19">
        <v>1</v>
      </c>
      <c r="P26" s="19">
        <v>0.77</v>
      </c>
      <c r="Q26" s="19">
        <v>0.73</v>
      </c>
      <c r="R26" s="19">
        <v>0.77</v>
      </c>
      <c r="S26" s="19"/>
      <c r="T26" s="18">
        <v>0.54</v>
      </c>
      <c r="U26" s="136"/>
    </row>
    <row r="27" spans="1:21" ht="15">
      <c r="A27" s="1" t="s">
        <v>56</v>
      </c>
      <c r="B27" s="50">
        <v>0.5</v>
      </c>
      <c r="C27" s="73">
        <v>0.59</v>
      </c>
      <c r="D27" s="50">
        <v>0.27</v>
      </c>
      <c r="E27" s="73">
        <v>0.27</v>
      </c>
      <c r="F27" s="73">
        <v>0.27</v>
      </c>
      <c r="G27" s="73">
        <v>0.36</v>
      </c>
      <c r="H27" s="73">
        <v>0.45</v>
      </c>
      <c r="I27" s="73">
        <v>0.41</v>
      </c>
      <c r="J27" s="19">
        <v>0.55</v>
      </c>
      <c r="K27" s="73">
        <v>0.64</v>
      </c>
      <c r="L27" s="19">
        <v>0.23</v>
      </c>
      <c r="M27" s="19">
        <v>0.95</v>
      </c>
      <c r="N27" s="50">
        <v>0.41</v>
      </c>
      <c r="O27" s="19">
        <v>1</v>
      </c>
      <c r="P27" s="19">
        <v>0.87</v>
      </c>
      <c r="Q27" s="19">
        <v>0.77</v>
      </c>
      <c r="R27" s="19">
        <v>0.86</v>
      </c>
      <c r="S27" s="19"/>
      <c r="T27" s="34">
        <v>0.59</v>
      </c>
      <c r="U27" s="58">
        <v>0.56</v>
      </c>
    </row>
    <row r="28" spans="1:21" ht="15">
      <c r="A28" s="1" t="s">
        <v>57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8"/>
      <c r="U28" s="135"/>
    </row>
    <row r="29" spans="1:21" ht="15">
      <c r="A29" s="1" t="s">
        <v>27</v>
      </c>
      <c r="B29" s="1">
        <v>43</v>
      </c>
      <c r="C29" s="1">
        <v>61</v>
      </c>
      <c r="D29" s="1">
        <v>43</v>
      </c>
      <c r="E29" s="1">
        <v>30</v>
      </c>
      <c r="F29" s="1">
        <v>35</v>
      </c>
      <c r="G29" s="1">
        <v>43</v>
      </c>
      <c r="H29" s="1">
        <v>57</v>
      </c>
      <c r="I29" s="1">
        <v>96</v>
      </c>
      <c r="J29" s="1"/>
      <c r="K29" s="1">
        <v>65</v>
      </c>
      <c r="L29" s="1">
        <v>48</v>
      </c>
      <c r="M29" s="1"/>
      <c r="N29" s="1">
        <v>65</v>
      </c>
      <c r="O29" s="1">
        <v>100</v>
      </c>
      <c r="P29" s="1">
        <v>91</v>
      </c>
      <c r="Q29" s="1">
        <v>100</v>
      </c>
      <c r="R29" s="1">
        <v>87</v>
      </c>
      <c r="S29" s="1">
        <v>78</v>
      </c>
      <c r="T29" s="18">
        <v>0.74</v>
      </c>
      <c r="U29" s="135">
        <v>0.65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B4">
      <selection activeCell="U25" sqref="U25"/>
    </sheetView>
  </sheetViews>
  <sheetFormatPr defaultColWidth="9.140625" defaultRowHeight="15"/>
  <cols>
    <col min="1" max="1" width="15.8515625" style="0" customWidth="1"/>
  </cols>
  <sheetData>
    <row r="1" spans="2:13" ht="15">
      <c r="B1" t="s">
        <v>109</v>
      </c>
      <c r="C1" t="s">
        <v>1</v>
      </c>
      <c r="D1" t="s">
        <v>2</v>
      </c>
      <c r="E1" t="s">
        <v>159</v>
      </c>
      <c r="F1" t="s">
        <v>160</v>
      </c>
      <c r="G1" t="s">
        <v>5</v>
      </c>
      <c r="H1" t="s">
        <v>6</v>
      </c>
      <c r="I1" t="s">
        <v>161</v>
      </c>
      <c r="J1" t="s">
        <v>33</v>
      </c>
      <c r="K1" t="s">
        <v>17</v>
      </c>
      <c r="L1" t="s">
        <v>322</v>
      </c>
      <c r="M1" t="s">
        <v>19</v>
      </c>
    </row>
    <row r="2" ht="15">
      <c r="A2" t="s">
        <v>158</v>
      </c>
    </row>
    <row r="3" spans="1:13" ht="15">
      <c r="A3" t="s">
        <v>225</v>
      </c>
      <c r="B3" s="1">
        <v>42</v>
      </c>
      <c r="C3" s="1">
        <v>78</v>
      </c>
      <c r="D3" s="1">
        <v>47</v>
      </c>
      <c r="E3" s="1">
        <v>89</v>
      </c>
      <c r="F3" s="1">
        <v>100</v>
      </c>
      <c r="G3" s="1">
        <v>100</v>
      </c>
      <c r="H3" s="1">
        <v>100</v>
      </c>
      <c r="I3" s="1">
        <v>47</v>
      </c>
      <c r="J3" s="9">
        <v>100</v>
      </c>
      <c r="M3" s="71">
        <v>78</v>
      </c>
    </row>
    <row r="4" spans="1:13" ht="15">
      <c r="A4" t="s">
        <v>247</v>
      </c>
      <c r="B4">
        <v>42</v>
      </c>
      <c r="C4">
        <v>84</v>
      </c>
      <c r="D4">
        <v>56</v>
      </c>
      <c r="E4">
        <v>84</v>
      </c>
      <c r="F4">
        <v>100</v>
      </c>
      <c r="G4">
        <v>100</v>
      </c>
      <c r="H4">
        <v>100</v>
      </c>
      <c r="I4">
        <v>47</v>
      </c>
      <c r="J4">
        <v>78</v>
      </c>
      <c r="K4">
        <v>100</v>
      </c>
      <c r="M4" s="71">
        <v>79</v>
      </c>
    </row>
    <row r="5" spans="1:13" ht="15">
      <c r="A5" t="s">
        <v>262</v>
      </c>
      <c r="B5">
        <v>35</v>
      </c>
      <c r="C5">
        <v>75</v>
      </c>
      <c r="D5">
        <v>55</v>
      </c>
      <c r="E5">
        <v>80</v>
      </c>
      <c r="F5">
        <v>100</v>
      </c>
      <c r="G5">
        <v>100</v>
      </c>
      <c r="H5">
        <v>100</v>
      </c>
      <c r="I5">
        <v>45</v>
      </c>
      <c r="J5">
        <v>65</v>
      </c>
      <c r="K5">
        <v>100</v>
      </c>
      <c r="M5">
        <v>75</v>
      </c>
    </row>
    <row r="7" spans="1:13" ht="15">
      <c r="A7" t="s">
        <v>293</v>
      </c>
      <c r="B7">
        <v>67</v>
      </c>
      <c r="C7">
        <v>89</v>
      </c>
      <c r="D7">
        <v>72</v>
      </c>
      <c r="E7">
        <v>94</v>
      </c>
      <c r="F7">
        <v>100</v>
      </c>
      <c r="G7">
        <v>100</v>
      </c>
      <c r="H7">
        <v>100</v>
      </c>
      <c r="I7">
        <v>71</v>
      </c>
      <c r="K7">
        <v>100</v>
      </c>
      <c r="M7" s="58">
        <v>0.88</v>
      </c>
    </row>
    <row r="8" spans="1:13" ht="15">
      <c r="A8" t="s">
        <v>314</v>
      </c>
      <c r="B8">
        <v>67</v>
      </c>
      <c r="C8">
        <v>78</v>
      </c>
      <c r="D8">
        <v>67</v>
      </c>
      <c r="E8">
        <v>89</v>
      </c>
      <c r="F8">
        <v>100</v>
      </c>
      <c r="G8">
        <v>100</v>
      </c>
      <c r="H8">
        <v>100</v>
      </c>
      <c r="I8">
        <v>56</v>
      </c>
      <c r="K8">
        <v>100</v>
      </c>
      <c r="M8" s="58">
        <v>0.84</v>
      </c>
    </row>
    <row r="9" spans="1:13" ht="15">
      <c r="A9" t="s">
        <v>315</v>
      </c>
      <c r="B9">
        <v>53</v>
      </c>
      <c r="C9">
        <v>74</v>
      </c>
      <c r="D9">
        <v>59</v>
      </c>
      <c r="E9">
        <v>74</v>
      </c>
      <c r="F9">
        <v>100</v>
      </c>
      <c r="G9">
        <v>100</v>
      </c>
      <c r="H9">
        <v>100</v>
      </c>
      <c r="I9">
        <v>74</v>
      </c>
      <c r="K9">
        <v>100</v>
      </c>
      <c r="L9">
        <v>95</v>
      </c>
      <c r="M9" s="58">
        <v>0.83</v>
      </c>
    </row>
    <row r="10" ht="15">
      <c r="M10" s="58"/>
    </row>
    <row r="14" spans="1:20" ht="17.25">
      <c r="A14" s="1"/>
      <c r="B14" s="6" t="s">
        <v>10</v>
      </c>
      <c r="C14" s="6"/>
      <c r="D14" s="6" t="s">
        <v>11</v>
      </c>
      <c r="E14" s="6"/>
      <c r="F14" s="6" t="s">
        <v>12</v>
      </c>
      <c r="G14" s="6"/>
      <c r="H14" s="6" t="s">
        <v>13</v>
      </c>
      <c r="I14" s="6"/>
      <c r="J14" s="6" t="s">
        <v>14</v>
      </c>
      <c r="K14" s="6"/>
      <c r="L14" s="6" t="s">
        <v>15</v>
      </c>
      <c r="M14" s="6"/>
      <c r="N14" s="1" t="s">
        <v>6</v>
      </c>
      <c r="O14" s="6" t="s">
        <v>16</v>
      </c>
      <c r="P14" s="6"/>
      <c r="Q14" s="6" t="s">
        <v>33</v>
      </c>
      <c r="R14" s="7" t="s">
        <v>8</v>
      </c>
      <c r="S14" s="7" t="s">
        <v>322</v>
      </c>
      <c r="T14" s="8" t="s">
        <v>19</v>
      </c>
    </row>
    <row r="15" spans="1:20" ht="15">
      <c r="A15" s="1" t="s">
        <v>315</v>
      </c>
      <c r="B15" s="1" t="s">
        <v>21</v>
      </c>
      <c r="C15" s="1" t="s">
        <v>22</v>
      </c>
      <c r="D15" s="1" t="s">
        <v>21</v>
      </c>
      <c r="E15" s="1" t="s">
        <v>22</v>
      </c>
      <c r="F15" s="1" t="s">
        <v>21</v>
      </c>
      <c r="G15" s="1" t="s">
        <v>22</v>
      </c>
      <c r="H15" s="1" t="s">
        <v>21</v>
      </c>
      <c r="I15" s="1" t="s">
        <v>22</v>
      </c>
      <c r="J15" s="1" t="s">
        <v>21</v>
      </c>
      <c r="K15" s="1" t="s">
        <v>22</v>
      </c>
      <c r="L15" s="1" t="s">
        <v>21</v>
      </c>
      <c r="M15" s="1" t="s">
        <v>22</v>
      </c>
      <c r="N15" s="1" t="s">
        <v>22</v>
      </c>
      <c r="O15" s="1" t="s">
        <v>21</v>
      </c>
      <c r="P15" s="1" t="s">
        <v>22</v>
      </c>
      <c r="Q15" s="15" t="s">
        <v>22</v>
      </c>
      <c r="R15" s="9" t="s">
        <v>22</v>
      </c>
      <c r="S15" s="9" t="s">
        <v>22</v>
      </c>
      <c r="T15" s="10"/>
    </row>
    <row r="16" spans="1:20" ht="15">
      <c r="A16" s="1" t="s">
        <v>23</v>
      </c>
      <c r="B16" s="1">
        <v>100</v>
      </c>
      <c r="C16" s="1">
        <v>56</v>
      </c>
      <c r="D16" s="1">
        <v>100</v>
      </c>
      <c r="E16" s="1">
        <v>72</v>
      </c>
      <c r="F16" s="1">
        <v>100</v>
      </c>
      <c r="G16" s="1">
        <v>61</v>
      </c>
      <c r="H16" s="1">
        <v>100</v>
      </c>
      <c r="I16" s="1">
        <v>89</v>
      </c>
      <c r="J16" s="1">
        <v>100</v>
      </c>
      <c r="K16" s="1">
        <v>100</v>
      </c>
      <c r="L16" s="1">
        <v>100</v>
      </c>
      <c r="M16" s="1">
        <v>100</v>
      </c>
      <c r="N16" s="1">
        <v>100</v>
      </c>
      <c r="O16" s="1">
        <v>100</v>
      </c>
      <c r="P16" s="1">
        <v>78</v>
      </c>
      <c r="Q16" s="1"/>
      <c r="R16" s="14">
        <v>100</v>
      </c>
      <c r="S16" s="14">
        <v>94</v>
      </c>
      <c r="T16" s="16">
        <v>0.85</v>
      </c>
    </row>
    <row r="17" spans="1:20" ht="15">
      <c r="A17" s="1" t="s">
        <v>24</v>
      </c>
      <c r="B17" s="1">
        <v>100</v>
      </c>
      <c r="C17" s="1">
        <v>67</v>
      </c>
      <c r="D17" s="1">
        <v>100</v>
      </c>
      <c r="E17" s="1">
        <v>78</v>
      </c>
      <c r="F17" s="1">
        <v>100</v>
      </c>
      <c r="G17" s="1">
        <v>61</v>
      </c>
      <c r="H17" s="1">
        <v>100</v>
      </c>
      <c r="I17" s="1">
        <v>83</v>
      </c>
      <c r="J17" s="1">
        <v>100</v>
      </c>
      <c r="K17" s="1">
        <v>100</v>
      </c>
      <c r="L17" s="1">
        <v>100</v>
      </c>
      <c r="M17" s="1">
        <v>100</v>
      </c>
      <c r="N17" s="1">
        <v>100</v>
      </c>
      <c r="O17" s="1">
        <v>100</v>
      </c>
      <c r="P17" s="1">
        <v>48</v>
      </c>
      <c r="Q17" s="1"/>
      <c r="R17" s="14">
        <v>100</v>
      </c>
      <c r="S17" s="9">
        <v>94</v>
      </c>
      <c r="T17" s="73">
        <v>0.83</v>
      </c>
    </row>
    <row r="18" spans="1:20" ht="15">
      <c r="A18" s="1" t="s">
        <v>25</v>
      </c>
      <c r="B18" s="1">
        <v>100</v>
      </c>
      <c r="C18" s="1">
        <v>53</v>
      </c>
      <c r="D18" s="1">
        <v>100</v>
      </c>
      <c r="E18" s="1">
        <v>74</v>
      </c>
      <c r="F18" s="1">
        <v>100</v>
      </c>
      <c r="G18" s="1">
        <v>63</v>
      </c>
      <c r="H18" s="1">
        <v>100</v>
      </c>
      <c r="I18" s="1">
        <v>68</v>
      </c>
      <c r="J18" s="1">
        <v>100</v>
      </c>
      <c r="K18" s="1">
        <v>100</v>
      </c>
      <c r="L18" s="1">
        <v>100</v>
      </c>
      <c r="M18" s="1">
        <v>100</v>
      </c>
      <c r="N18" s="1">
        <v>100</v>
      </c>
      <c r="O18" s="1">
        <v>100</v>
      </c>
      <c r="P18" s="1">
        <v>74</v>
      </c>
      <c r="Q18" s="1"/>
      <c r="R18" s="14">
        <v>100</v>
      </c>
      <c r="S18" s="9">
        <v>95</v>
      </c>
      <c r="T18" s="37">
        <v>0.83</v>
      </c>
    </row>
    <row r="19" spans="1:20" ht="15">
      <c r="A19" s="1" t="s">
        <v>26</v>
      </c>
      <c r="B19" s="1">
        <v>100</v>
      </c>
      <c r="C19" s="1">
        <v>58</v>
      </c>
      <c r="D19" s="1">
        <v>100</v>
      </c>
      <c r="E19" s="1">
        <v>74</v>
      </c>
      <c r="F19" s="1">
        <v>100</v>
      </c>
      <c r="G19" s="1">
        <v>59</v>
      </c>
      <c r="H19" s="1">
        <v>100</v>
      </c>
      <c r="I19" s="1">
        <v>74</v>
      </c>
      <c r="J19" s="1">
        <v>100</v>
      </c>
      <c r="K19" s="1">
        <v>100</v>
      </c>
      <c r="L19" s="1">
        <v>100</v>
      </c>
      <c r="M19" s="1">
        <v>100</v>
      </c>
      <c r="N19" s="1">
        <v>100</v>
      </c>
      <c r="O19" s="1">
        <v>100</v>
      </c>
      <c r="P19" s="1">
        <v>74</v>
      </c>
      <c r="Q19" s="1"/>
      <c r="R19" s="9">
        <v>100</v>
      </c>
      <c r="S19" s="9">
        <v>95</v>
      </c>
      <c r="T19" s="11">
        <v>0.83</v>
      </c>
    </row>
    <row r="20" spans="1:20" ht="15">
      <c r="A20" s="1" t="s">
        <v>27</v>
      </c>
      <c r="B20" s="1">
        <v>100</v>
      </c>
      <c r="C20" s="1">
        <v>58</v>
      </c>
      <c r="D20" s="1">
        <v>100</v>
      </c>
      <c r="E20" s="1">
        <v>74</v>
      </c>
      <c r="F20" s="1">
        <v>100</v>
      </c>
      <c r="G20" s="1">
        <v>59</v>
      </c>
      <c r="H20" s="1">
        <v>100</v>
      </c>
      <c r="I20" s="1">
        <v>74</v>
      </c>
      <c r="J20" s="1">
        <v>100</v>
      </c>
      <c r="K20" s="1">
        <v>100</v>
      </c>
      <c r="L20" s="1">
        <v>100</v>
      </c>
      <c r="M20" s="1">
        <v>100</v>
      </c>
      <c r="N20" s="1">
        <v>100</v>
      </c>
      <c r="O20" s="1">
        <v>100</v>
      </c>
      <c r="P20" s="1">
        <v>74</v>
      </c>
      <c r="Q20" s="1"/>
      <c r="R20" s="9">
        <v>100</v>
      </c>
      <c r="S20" s="9">
        <v>95</v>
      </c>
      <c r="T20" s="11">
        <v>0.83</v>
      </c>
    </row>
    <row r="22" spans="1:21" ht="15">
      <c r="A22" s="1" t="s">
        <v>340</v>
      </c>
      <c r="B22" s="1" t="s">
        <v>42</v>
      </c>
      <c r="C22" s="1" t="s">
        <v>43</v>
      </c>
      <c r="D22" s="1" t="s">
        <v>7</v>
      </c>
      <c r="E22" s="1" t="s">
        <v>44</v>
      </c>
      <c r="F22" s="1" t="s">
        <v>249</v>
      </c>
      <c r="G22" s="1" t="s">
        <v>46</v>
      </c>
      <c r="H22" s="1" t="s">
        <v>47</v>
      </c>
      <c r="I22" s="1" t="s">
        <v>48</v>
      </c>
      <c r="J22" s="1" t="s">
        <v>49</v>
      </c>
      <c r="K22" s="1" t="s">
        <v>50</v>
      </c>
      <c r="L22" s="1" t="s">
        <v>51</v>
      </c>
      <c r="M22" s="1" t="s">
        <v>52</v>
      </c>
      <c r="N22" s="1" t="s">
        <v>33</v>
      </c>
      <c r="O22" s="1" t="s">
        <v>53</v>
      </c>
      <c r="P22" s="1" t="s">
        <v>6</v>
      </c>
      <c r="Q22" s="1" t="s">
        <v>5</v>
      </c>
      <c r="R22" s="1" t="s">
        <v>8</v>
      </c>
      <c r="S22" s="1" t="s">
        <v>350</v>
      </c>
      <c r="T22" s="3" t="s">
        <v>299</v>
      </c>
      <c r="U22" s="33" t="s">
        <v>300</v>
      </c>
    </row>
    <row r="23" spans="1:21" ht="15">
      <c r="A23" s="1" t="s">
        <v>23</v>
      </c>
      <c r="B23" s="19">
        <v>0.55</v>
      </c>
      <c r="C23" s="19">
        <v>0.85</v>
      </c>
      <c r="D23" s="19">
        <v>0.45</v>
      </c>
      <c r="E23" s="19">
        <v>0.65</v>
      </c>
      <c r="F23" s="19"/>
      <c r="G23" s="19">
        <v>0.8</v>
      </c>
      <c r="H23" s="19">
        <v>0.85</v>
      </c>
      <c r="I23" s="19">
        <v>0.85</v>
      </c>
      <c r="J23" s="19"/>
      <c r="K23" s="19">
        <v>0.85</v>
      </c>
      <c r="L23" s="19"/>
      <c r="M23" s="19"/>
      <c r="N23" s="19"/>
      <c r="O23" s="19">
        <v>1</v>
      </c>
      <c r="P23" s="19">
        <v>1</v>
      </c>
      <c r="Q23" s="19">
        <v>1</v>
      </c>
      <c r="R23" s="19">
        <v>1</v>
      </c>
      <c r="S23" s="19"/>
      <c r="T23" s="17">
        <v>0.85</v>
      </c>
      <c r="U23" s="136">
        <v>0.82</v>
      </c>
    </row>
    <row r="24" spans="1:21" ht="15">
      <c r="A24" s="1" t="s">
        <v>55</v>
      </c>
      <c r="B24" s="19">
        <v>0.48</v>
      </c>
      <c r="C24" s="19">
        <v>0.48</v>
      </c>
      <c r="D24" s="19">
        <v>0.48</v>
      </c>
      <c r="E24" s="50">
        <v>0.42</v>
      </c>
      <c r="F24" s="50"/>
      <c r="G24" s="19">
        <v>0.67</v>
      </c>
      <c r="H24" s="19"/>
      <c r="I24" s="19">
        <v>0.86</v>
      </c>
      <c r="J24" s="19"/>
      <c r="K24" s="19">
        <v>0.81</v>
      </c>
      <c r="L24" s="19"/>
      <c r="M24" s="19"/>
      <c r="N24" s="19"/>
      <c r="O24" s="19">
        <v>1</v>
      </c>
      <c r="P24" s="19">
        <v>1</v>
      </c>
      <c r="Q24" s="19">
        <v>1</v>
      </c>
      <c r="R24" s="19">
        <v>1</v>
      </c>
      <c r="S24" s="19">
        <v>0.86</v>
      </c>
      <c r="T24" s="18">
        <v>0.57</v>
      </c>
      <c r="U24" s="136">
        <v>0.74</v>
      </c>
    </row>
    <row r="25" spans="1:21" ht="15">
      <c r="A25" s="1" t="s">
        <v>56</v>
      </c>
      <c r="B25" s="50">
        <v>0.43</v>
      </c>
      <c r="C25" s="73">
        <v>0.57</v>
      </c>
      <c r="D25" s="50">
        <v>0.52</v>
      </c>
      <c r="E25" s="73">
        <v>0.57</v>
      </c>
      <c r="F25" s="73"/>
      <c r="G25" s="73">
        <v>0.81</v>
      </c>
      <c r="H25" s="73"/>
      <c r="I25" s="73">
        <v>0.86</v>
      </c>
      <c r="J25" s="19"/>
      <c r="K25" s="73">
        <v>0.81</v>
      </c>
      <c r="L25" s="19"/>
      <c r="M25" s="19"/>
      <c r="N25" s="50"/>
      <c r="O25" s="19">
        <v>1</v>
      </c>
      <c r="P25" s="19">
        <v>1</v>
      </c>
      <c r="Q25" s="19">
        <v>1</v>
      </c>
      <c r="R25" s="19">
        <v>1</v>
      </c>
      <c r="S25" s="19">
        <v>0.86</v>
      </c>
      <c r="T25" s="34">
        <v>0.48</v>
      </c>
      <c r="U25" s="58">
        <v>0.76</v>
      </c>
    </row>
    <row r="26" spans="1:21" ht="15">
      <c r="A26" s="1" t="s">
        <v>57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8"/>
      <c r="U26" s="135"/>
    </row>
    <row r="27" spans="1:21" ht="15">
      <c r="A27" s="1" t="s">
        <v>27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8"/>
      <c r="U27" s="1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B16">
      <selection activeCell="U31" sqref="U31"/>
    </sheetView>
  </sheetViews>
  <sheetFormatPr defaultColWidth="9.140625" defaultRowHeight="15"/>
  <cols>
    <col min="1" max="1" width="12.8515625" style="0" customWidth="1"/>
  </cols>
  <sheetData>
    <row r="1" spans="2:13" ht="15">
      <c r="B1" t="s">
        <v>109</v>
      </c>
      <c r="C1" t="s">
        <v>1</v>
      </c>
      <c r="D1" t="s">
        <v>2</v>
      </c>
      <c r="E1" t="s">
        <v>159</v>
      </c>
      <c r="F1" t="s">
        <v>160</v>
      </c>
      <c r="G1" t="s">
        <v>5</v>
      </c>
      <c r="H1" t="s">
        <v>6</v>
      </c>
      <c r="I1" t="s">
        <v>161</v>
      </c>
      <c r="J1" t="s">
        <v>33</v>
      </c>
      <c r="K1" t="s">
        <v>17</v>
      </c>
      <c r="L1" t="s">
        <v>322</v>
      </c>
      <c r="M1" t="s">
        <v>19</v>
      </c>
    </row>
    <row r="2" ht="15">
      <c r="A2" t="s">
        <v>158</v>
      </c>
    </row>
    <row r="3" spans="1:13" ht="15">
      <c r="A3" t="s">
        <v>176</v>
      </c>
      <c r="B3" s="1">
        <v>61</v>
      </c>
      <c r="C3" s="1">
        <v>72</v>
      </c>
      <c r="D3" s="1">
        <v>61</v>
      </c>
      <c r="E3" s="1">
        <v>83</v>
      </c>
      <c r="F3" s="1">
        <v>95</v>
      </c>
      <c r="G3" s="1">
        <v>95</v>
      </c>
      <c r="H3" s="1">
        <v>97</v>
      </c>
      <c r="I3" s="1">
        <v>47</v>
      </c>
      <c r="J3" s="9">
        <v>100</v>
      </c>
      <c r="M3" s="71">
        <v>79</v>
      </c>
    </row>
    <row r="4" spans="1:13" ht="15">
      <c r="A4" t="s">
        <v>248</v>
      </c>
      <c r="B4">
        <v>45</v>
      </c>
      <c r="C4">
        <v>65</v>
      </c>
      <c r="D4">
        <v>55</v>
      </c>
      <c r="E4">
        <v>85</v>
      </c>
      <c r="F4">
        <v>100</v>
      </c>
      <c r="G4">
        <v>100</v>
      </c>
      <c r="H4">
        <v>100</v>
      </c>
      <c r="I4">
        <v>35</v>
      </c>
      <c r="J4">
        <v>63</v>
      </c>
      <c r="K4">
        <v>95</v>
      </c>
      <c r="M4" s="71">
        <v>74</v>
      </c>
    </row>
    <row r="5" spans="1:13" ht="15">
      <c r="A5" t="s">
        <v>262</v>
      </c>
      <c r="B5">
        <v>53</v>
      </c>
      <c r="C5">
        <v>76</v>
      </c>
      <c r="D5">
        <v>59</v>
      </c>
      <c r="E5">
        <v>100</v>
      </c>
      <c r="F5">
        <v>100</v>
      </c>
      <c r="G5">
        <v>100</v>
      </c>
      <c r="H5">
        <v>100</v>
      </c>
      <c r="I5">
        <v>35</v>
      </c>
      <c r="J5">
        <v>35</v>
      </c>
      <c r="K5">
        <v>100</v>
      </c>
      <c r="M5">
        <v>76</v>
      </c>
    </row>
    <row r="7" spans="1:13" ht="15">
      <c r="A7" t="s">
        <v>293</v>
      </c>
      <c r="B7">
        <v>90</v>
      </c>
      <c r="C7">
        <v>100</v>
      </c>
      <c r="D7">
        <v>95</v>
      </c>
      <c r="E7">
        <v>100</v>
      </c>
      <c r="F7">
        <v>100</v>
      </c>
      <c r="G7">
        <v>100</v>
      </c>
      <c r="H7">
        <v>100</v>
      </c>
      <c r="I7">
        <v>71</v>
      </c>
      <c r="K7">
        <v>100</v>
      </c>
      <c r="M7">
        <v>95</v>
      </c>
    </row>
    <row r="8" spans="1:13" ht="15">
      <c r="A8" t="s">
        <v>314</v>
      </c>
      <c r="B8">
        <v>81</v>
      </c>
      <c r="C8">
        <v>100</v>
      </c>
      <c r="D8">
        <v>86</v>
      </c>
      <c r="E8">
        <v>100</v>
      </c>
      <c r="F8">
        <v>100</v>
      </c>
      <c r="G8">
        <v>100</v>
      </c>
      <c r="H8">
        <v>100</v>
      </c>
      <c r="I8">
        <v>62</v>
      </c>
      <c r="K8">
        <v>100</v>
      </c>
      <c r="M8">
        <v>92</v>
      </c>
    </row>
    <row r="9" spans="1:13" ht="15">
      <c r="A9" t="s">
        <v>339</v>
      </c>
      <c r="B9">
        <v>76</v>
      </c>
      <c r="C9">
        <v>95</v>
      </c>
      <c r="D9">
        <v>86</v>
      </c>
      <c r="E9">
        <v>100</v>
      </c>
      <c r="F9">
        <v>100</v>
      </c>
      <c r="G9">
        <v>100</v>
      </c>
      <c r="H9">
        <v>100</v>
      </c>
      <c r="I9">
        <v>76</v>
      </c>
      <c r="K9">
        <v>100</v>
      </c>
      <c r="L9">
        <v>100</v>
      </c>
      <c r="M9">
        <v>93</v>
      </c>
    </row>
    <row r="11" spans="1:20" ht="17.25">
      <c r="A11" s="1"/>
      <c r="B11" s="6" t="s">
        <v>10</v>
      </c>
      <c r="C11" s="6"/>
      <c r="D11" s="6" t="s">
        <v>11</v>
      </c>
      <c r="E11" s="6"/>
      <c r="F11" s="6" t="s">
        <v>12</v>
      </c>
      <c r="G11" s="6"/>
      <c r="H11" s="6" t="s">
        <v>13</v>
      </c>
      <c r="I11" s="6"/>
      <c r="J11" s="6" t="s">
        <v>14</v>
      </c>
      <c r="K11" s="6"/>
      <c r="L11" s="6" t="s">
        <v>15</v>
      </c>
      <c r="M11" s="6"/>
      <c r="N11" s="1" t="s">
        <v>6</v>
      </c>
      <c r="O11" s="6" t="s">
        <v>16</v>
      </c>
      <c r="P11" s="6"/>
      <c r="Q11" s="6" t="s">
        <v>33</v>
      </c>
      <c r="R11" s="7" t="s">
        <v>8</v>
      </c>
      <c r="S11" s="7" t="s">
        <v>18</v>
      </c>
      <c r="T11" s="8" t="s">
        <v>19</v>
      </c>
    </row>
    <row r="12" spans="1:20" ht="15">
      <c r="A12" s="1" t="s">
        <v>296</v>
      </c>
      <c r="B12" s="1" t="s">
        <v>21</v>
      </c>
      <c r="C12" s="1" t="s">
        <v>22</v>
      </c>
      <c r="D12" s="1" t="s">
        <v>21</v>
      </c>
      <c r="E12" s="1" t="s">
        <v>22</v>
      </c>
      <c r="F12" s="1" t="s">
        <v>21</v>
      </c>
      <c r="G12" s="1" t="s">
        <v>22</v>
      </c>
      <c r="H12" s="1" t="s">
        <v>21</v>
      </c>
      <c r="I12" s="1" t="s">
        <v>22</v>
      </c>
      <c r="J12" s="1" t="s">
        <v>21</v>
      </c>
      <c r="K12" s="1" t="s">
        <v>22</v>
      </c>
      <c r="L12" s="1" t="s">
        <v>21</v>
      </c>
      <c r="M12" s="1" t="s">
        <v>22</v>
      </c>
      <c r="N12" s="1" t="s">
        <v>22</v>
      </c>
      <c r="O12" s="1" t="s">
        <v>21</v>
      </c>
      <c r="P12" s="1" t="s">
        <v>22</v>
      </c>
      <c r="Q12" s="15" t="s">
        <v>22</v>
      </c>
      <c r="R12" s="9" t="s">
        <v>22</v>
      </c>
      <c r="S12" s="9" t="s">
        <v>22</v>
      </c>
      <c r="T12" s="10"/>
    </row>
    <row r="13" spans="1:20" ht="15">
      <c r="A13" s="1" t="s">
        <v>23</v>
      </c>
      <c r="B13" s="1">
        <v>100</v>
      </c>
      <c r="C13" s="1">
        <v>81</v>
      </c>
      <c r="D13" s="1">
        <v>100</v>
      </c>
      <c r="E13" s="1">
        <v>100</v>
      </c>
      <c r="F13" s="1">
        <v>100</v>
      </c>
      <c r="G13" s="1">
        <v>81</v>
      </c>
      <c r="H13" s="1">
        <v>100</v>
      </c>
      <c r="I13" s="1">
        <v>100</v>
      </c>
      <c r="J13" s="1">
        <v>100</v>
      </c>
      <c r="K13" s="1">
        <v>100</v>
      </c>
      <c r="L13" s="1">
        <v>100</v>
      </c>
      <c r="M13" s="1">
        <v>100</v>
      </c>
      <c r="N13" s="1">
        <v>100</v>
      </c>
      <c r="O13" s="1">
        <v>100</v>
      </c>
      <c r="P13" s="1">
        <v>57</v>
      </c>
      <c r="Q13" s="1"/>
      <c r="R13" s="14">
        <v>100</v>
      </c>
      <c r="S13" s="14"/>
      <c r="T13" s="16">
        <v>0.91</v>
      </c>
    </row>
    <row r="14" spans="1:20" ht="15">
      <c r="A14" s="1" t="s">
        <v>24</v>
      </c>
      <c r="B14" s="1">
        <v>100</v>
      </c>
      <c r="C14" s="1">
        <v>81</v>
      </c>
      <c r="D14" s="1">
        <v>100</v>
      </c>
      <c r="E14" s="1">
        <v>100</v>
      </c>
      <c r="F14" s="1">
        <v>100</v>
      </c>
      <c r="G14" s="1">
        <v>86</v>
      </c>
      <c r="H14" s="1">
        <v>100</v>
      </c>
      <c r="I14" s="1">
        <v>100</v>
      </c>
      <c r="J14" s="1">
        <v>100</v>
      </c>
      <c r="K14" s="1">
        <v>100</v>
      </c>
      <c r="L14" s="1">
        <v>100</v>
      </c>
      <c r="M14" s="1">
        <v>100</v>
      </c>
      <c r="N14" s="1">
        <v>100</v>
      </c>
      <c r="O14" s="1">
        <v>100</v>
      </c>
      <c r="P14" s="1">
        <v>67</v>
      </c>
      <c r="Q14" s="1"/>
      <c r="R14" s="14">
        <v>100</v>
      </c>
      <c r="S14" s="9"/>
      <c r="T14" s="11">
        <v>0.93</v>
      </c>
    </row>
    <row r="15" spans="1:20" ht="15">
      <c r="A15" s="1" t="s">
        <v>25</v>
      </c>
      <c r="B15" s="1">
        <v>100</v>
      </c>
      <c r="C15" s="1">
        <v>81</v>
      </c>
      <c r="D15" s="1">
        <v>100</v>
      </c>
      <c r="E15" s="1">
        <v>100</v>
      </c>
      <c r="F15" s="1">
        <v>100</v>
      </c>
      <c r="G15" s="1">
        <v>86</v>
      </c>
      <c r="H15" s="1">
        <v>100</v>
      </c>
      <c r="I15" s="1">
        <v>100</v>
      </c>
      <c r="J15" s="1">
        <v>100</v>
      </c>
      <c r="K15" s="1">
        <v>100</v>
      </c>
      <c r="L15" s="1">
        <v>100</v>
      </c>
      <c r="M15" s="1">
        <v>100</v>
      </c>
      <c r="N15" s="1">
        <v>100</v>
      </c>
      <c r="O15" s="1">
        <v>100</v>
      </c>
      <c r="P15" s="48">
        <v>62</v>
      </c>
      <c r="Q15" s="1"/>
      <c r="R15" s="14">
        <v>100</v>
      </c>
      <c r="S15" s="9"/>
      <c r="T15" s="34">
        <v>0.92</v>
      </c>
    </row>
    <row r="16" spans="1:20" ht="15">
      <c r="A16" s="1" t="s">
        <v>26</v>
      </c>
      <c r="B16" s="1">
        <v>100</v>
      </c>
      <c r="C16" s="1">
        <v>81</v>
      </c>
      <c r="D16" s="1">
        <v>100</v>
      </c>
      <c r="E16" s="1">
        <v>100</v>
      </c>
      <c r="F16" s="1">
        <v>100</v>
      </c>
      <c r="G16" s="1">
        <v>86</v>
      </c>
      <c r="H16" s="1">
        <v>100</v>
      </c>
      <c r="I16" s="1">
        <v>100</v>
      </c>
      <c r="J16" s="1">
        <v>100</v>
      </c>
      <c r="K16" s="1">
        <v>100</v>
      </c>
      <c r="L16" s="1">
        <v>100</v>
      </c>
      <c r="M16" s="1">
        <v>100</v>
      </c>
      <c r="N16" s="1">
        <v>100</v>
      </c>
      <c r="O16" s="1">
        <v>100</v>
      </c>
      <c r="P16" s="1">
        <v>62</v>
      </c>
      <c r="Q16" s="1"/>
      <c r="R16" s="1">
        <v>100</v>
      </c>
      <c r="S16" s="9"/>
      <c r="T16" s="11">
        <v>0.92</v>
      </c>
    </row>
    <row r="17" spans="1:20" ht="15">
      <c r="A17" s="1" t="s">
        <v>27</v>
      </c>
      <c r="B17" s="1">
        <v>100</v>
      </c>
      <c r="C17" s="1">
        <v>81</v>
      </c>
      <c r="D17" s="1">
        <v>100</v>
      </c>
      <c r="E17" s="1">
        <v>100</v>
      </c>
      <c r="F17" s="1">
        <v>100</v>
      </c>
      <c r="G17" s="1">
        <v>86</v>
      </c>
      <c r="H17" s="1">
        <v>100</v>
      </c>
      <c r="I17" s="1">
        <v>100</v>
      </c>
      <c r="J17" s="1">
        <v>100</v>
      </c>
      <c r="K17" s="1">
        <v>100</v>
      </c>
      <c r="L17" s="1">
        <v>100</v>
      </c>
      <c r="M17" s="1">
        <v>100</v>
      </c>
      <c r="N17" s="1">
        <v>100</v>
      </c>
      <c r="O17" s="1">
        <v>100</v>
      </c>
      <c r="P17" s="1">
        <v>62</v>
      </c>
      <c r="Q17" s="1"/>
      <c r="R17" s="1">
        <v>100</v>
      </c>
      <c r="S17" s="9"/>
      <c r="T17" s="11">
        <v>0.92</v>
      </c>
    </row>
    <row r="20" spans="1:20" ht="17.25">
      <c r="A20" s="1"/>
      <c r="B20" s="6" t="s">
        <v>10</v>
      </c>
      <c r="C20" s="6"/>
      <c r="D20" s="6" t="s">
        <v>11</v>
      </c>
      <c r="E20" s="6"/>
      <c r="F20" s="6" t="s">
        <v>12</v>
      </c>
      <c r="G20" s="6"/>
      <c r="H20" s="6" t="s">
        <v>13</v>
      </c>
      <c r="I20" s="6"/>
      <c r="J20" s="6" t="s">
        <v>14</v>
      </c>
      <c r="K20" s="6"/>
      <c r="L20" s="6" t="s">
        <v>15</v>
      </c>
      <c r="M20" s="6"/>
      <c r="N20" s="1" t="s">
        <v>6</v>
      </c>
      <c r="O20" s="6" t="s">
        <v>16</v>
      </c>
      <c r="P20" s="6"/>
      <c r="Q20" s="6" t="s">
        <v>33</v>
      </c>
      <c r="R20" s="7" t="s">
        <v>8</v>
      </c>
      <c r="S20" s="7" t="s">
        <v>322</v>
      </c>
      <c r="T20" s="8" t="s">
        <v>19</v>
      </c>
    </row>
    <row r="21" spans="1:20" ht="15">
      <c r="A21" s="1" t="s">
        <v>315</v>
      </c>
      <c r="B21" s="1" t="s">
        <v>21</v>
      </c>
      <c r="C21" s="1" t="s">
        <v>22</v>
      </c>
      <c r="D21" s="1" t="s">
        <v>21</v>
      </c>
      <c r="E21" s="1" t="s">
        <v>22</v>
      </c>
      <c r="F21" s="1" t="s">
        <v>21</v>
      </c>
      <c r="G21" s="1" t="s">
        <v>22</v>
      </c>
      <c r="H21" s="1" t="s">
        <v>21</v>
      </c>
      <c r="I21" s="1" t="s">
        <v>22</v>
      </c>
      <c r="J21" s="1" t="s">
        <v>21</v>
      </c>
      <c r="K21" s="1" t="s">
        <v>22</v>
      </c>
      <c r="L21" s="1" t="s">
        <v>21</v>
      </c>
      <c r="M21" s="1" t="s">
        <v>22</v>
      </c>
      <c r="N21" s="1" t="s">
        <v>22</v>
      </c>
      <c r="O21" s="1" t="s">
        <v>21</v>
      </c>
      <c r="P21" s="1" t="s">
        <v>22</v>
      </c>
      <c r="Q21" s="15" t="s">
        <v>22</v>
      </c>
      <c r="R21" s="9" t="s">
        <v>22</v>
      </c>
      <c r="S21" s="9" t="s">
        <v>22</v>
      </c>
      <c r="T21" s="10"/>
    </row>
    <row r="22" spans="1:20" ht="15">
      <c r="A22" s="1" t="s">
        <v>23</v>
      </c>
      <c r="B22" s="1">
        <v>100</v>
      </c>
      <c r="C22" s="1">
        <v>76</v>
      </c>
      <c r="D22" s="1">
        <v>100</v>
      </c>
      <c r="E22" s="1">
        <v>100</v>
      </c>
      <c r="F22" s="1">
        <v>100</v>
      </c>
      <c r="G22" s="1">
        <v>81</v>
      </c>
      <c r="H22" s="1">
        <v>100</v>
      </c>
      <c r="I22" s="1">
        <v>100</v>
      </c>
      <c r="J22" s="1">
        <v>100</v>
      </c>
      <c r="K22" s="1">
        <v>100</v>
      </c>
      <c r="L22" s="1">
        <v>100</v>
      </c>
      <c r="M22" s="1">
        <v>100</v>
      </c>
      <c r="N22" s="1">
        <v>100</v>
      </c>
      <c r="O22" s="1">
        <v>100</v>
      </c>
      <c r="P22" s="1">
        <v>81</v>
      </c>
      <c r="Q22" s="1"/>
      <c r="R22" s="14">
        <v>95</v>
      </c>
      <c r="S22" s="14">
        <v>100</v>
      </c>
      <c r="T22" s="16">
        <v>0.93</v>
      </c>
    </row>
    <row r="23" spans="1:20" ht="15">
      <c r="A23" s="1" t="s">
        <v>24</v>
      </c>
      <c r="B23" s="1">
        <v>100</v>
      </c>
      <c r="C23" s="1">
        <v>86</v>
      </c>
      <c r="D23" s="1">
        <v>100</v>
      </c>
      <c r="E23" s="1">
        <v>100</v>
      </c>
      <c r="F23" s="1">
        <v>100</v>
      </c>
      <c r="G23" s="1">
        <v>90</v>
      </c>
      <c r="H23" s="1">
        <v>100</v>
      </c>
      <c r="I23" s="1">
        <v>100</v>
      </c>
      <c r="J23" s="1">
        <v>100</v>
      </c>
      <c r="K23" s="1">
        <v>100</v>
      </c>
      <c r="L23" s="1">
        <v>100</v>
      </c>
      <c r="M23" s="1">
        <v>100</v>
      </c>
      <c r="N23" s="1">
        <v>100</v>
      </c>
      <c r="O23" s="1">
        <v>100</v>
      </c>
      <c r="P23" s="1">
        <v>86</v>
      </c>
      <c r="Q23" s="1"/>
      <c r="R23" s="14">
        <v>86</v>
      </c>
      <c r="S23" s="9">
        <v>90</v>
      </c>
      <c r="T23" s="73">
        <v>0.94</v>
      </c>
    </row>
    <row r="24" spans="1:20" ht="15">
      <c r="A24" s="1" t="s">
        <v>25</v>
      </c>
      <c r="B24" s="1">
        <v>100</v>
      </c>
      <c r="C24" s="1">
        <v>71</v>
      </c>
      <c r="D24" s="1">
        <v>100</v>
      </c>
      <c r="E24" s="1">
        <v>95</v>
      </c>
      <c r="F24" s="1">
        <v>100</v>
      </c>
      <c r="G24" s="1">
        <v>81</v>
      </c>
      <c r="H24" s="1">
        <v>100</v>
      </c>
      <c r="I24" s="1">
        <v>100</v>
      </c>
      <c r="J24" s="1">
        <v>100</v>
      </c>
      <c r="K24" s="1">
        <v>100</v>
      </c>
      <c r="L24" s="1">
        <v>100</v>
      </c>
      <c r="M24" s="1">
        <v>100</v>
      </c>
      <c r="N24" s="1">
        <v>100</v>
      </c>
      <c r="O24" s="1">
        <v>100</v>
      </c>
      <c r="P24" s="1">
        <v>67</v>
      </c>
      <c r="Q24" s="1"/>
      <c r="R24" s="14">
        <v>100</v>
      </c>
      <c r="S24" s="9">
        <v>100</v>
      </c>
      <c r="T24" s="34">
        <v>0.91</v>
      </c>
    </row>
    <row r="25" spans="1:20" ht="15">
      <c r="A25" s="1" t="s">
        <v>26</v>
      </c>
      <c r="B25" s="1">
        <v>100</v>
      </c>
      <c r="C25" s="1">
        <v>76</v>
      </c>
      <c r="D25" s="1">
        <v>100</v>
      </c>
      <c r="E25" s="1">
        <v>95</v>
      </c>
      <c r="F25" s="1">
        <v>100</v>
      </c>
      <c r="G25" s="1">
        <v>86</v>
      </c>
      <c r="H25" s="1">
        <v>100</v>
      </c>
      <c r="I25" s="1">
        <v>100</v>
      </c>
      <c r="J25" s="1">
        <v>100</v>
      </c>
      <c r="K25" s="1">
        <v>100</v>
      </c>
      <c r="L25" s="1">
        <v>100</v>
      </c>
      <c r="M25" s="1">
        <v>100</v>
      </c>
      <c r="N25" s="1">
        <v>100</v>
      </c>
      <c r="O25" s="1">
        <v>100</v>
      </c>
      <c r="P25" s="1">
        <v>76</v>
      </c>
      <c r="Q25" s="1"/>
      <c r="R25" s="9">
        <v>100</v>
      </c>
      <c r="S25" s="9">
        <v>100</v>
      </c>
      <c r="T25" s="11">
        <v>0.93</v>
      </c>
    </row>
    <row r="26" spans="1:20" ht="15">
      <c r="A26" s="1" t="s">
        <v>27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9"/>
      <c r="S26" s="9"/>
      <c r="T26" s="11"/>
    </row>
    <row r="28" spans="1:21" ht="15">
      <c r="A28" s="1" t="s">
        <v>340</v>
      </c>
      <c r="B28" s="1" t="s">
        <v>42</v>
      </c>
      <c r="C28" s="1" t="s">
        <v>43</v>
      </c>
      <c r="D28" s="1" t="s">
        <v>7</v>
      </c>
      <c r="E28" s="1" t="s">
        <v>44</v>
      </c>
      <c r="F28" s="1" t="s">
        <v>249</v>
      </c>
      <c r="G28" s="1" t="s">
        <v>46</v>
      </c>
      <c r="H28" s="1" t="s">
        <v>47</v>
      </c>
      <c r="I28" s="1" t="s">
        <v>48</v>
      </c>
      <c r="J28" s="1" t="s">
        <v>49</v>
      </c>
      <c r="K28" s="1" t="s">
        <v>50</v>
      </c>
      <c r="L28" s="1" t="s">
        <v>51</v>
      </c>
      <c r="M28" s="1" t="s">
        <v>52</v>
      </c>
      <c r="N28" s="1" t="s">
        <v>33</v>
      </c>
      <c r="O28" s="1" t="s">
        <v>53</v>
      </c>
      <c r="P28" s="1" t="s">
        <v>6</v>
      </c>
      <c r="Q28" s="1" t="s">
        <v>5</v>
      </c>
      <c r="R28" s="1" t="s">
        <v>8</v>
      </c>
      <c r="S28" s="1" t="s">
        <v>350</v>
      </c>
      <c r="T28" s="3" t="s">
        <v>299</v>
      </c>
      <c r="U28" s="33" t="s">
        <v>300</v>
      </c>
    </row>
    <row r="29" spans="1:21" ht="15">
      <c r="A29" s="1" t="s">
        <v>23</v>
      </c>
      <c r="B29" s="19">
        <v>0.45</v>
      </c>
      <c r="C29" s="19">
        <v>0.8</v>
      </c>
      <c r="D29" s="19">
        <v>0.5</v>
      </c>
      <c r="E29" s="19">
        <v>0.7</v>
      </c>
      <c r="F29" s="19"/>
      <c r="G29" s="19">
        <v>0.9</v>
      </c>
      <c r="H29" s="19"/>
      <c r="I29" s="19">
        <v>0.85</v>
      </c>
      <c r="J29" s="19"/>
      <c r="K29" s="19">
        <v>0.8</v>
      </c>
      <c r="L29" s="19"/>
      <c r="M29" s="19"/>
      <c r="N29" s="19"/>
      <c r="O29" s="19">
        <v>1</v>
      </c>
      <c r="P29" s="19">
        <v>1</v>
      </c>
      <c r="Q29" s="19">
        <v>1</v>
      </c>
      <c r="R29" s="19">
        <v>1</v>
      </c>
      <c r="S29" s="19">
        <v>0.85</v>
      </c>
      <c r="T29" s="17">
        <v>0.75</v>
      </c>
      <c r="U29" s="136">
        <v>0.82</v>
      </c>
    </row>
    <row r="30" spans="1:21" ht="15">
      <c r="A30" s="1" t="s">
        <v>55</v>
      </c>
      <c r="B30" s="19">
        <v>0.4</v>
      </c>
      <c r="C30" s="19">
        <v>0.65</v>
      </c>
      <c r="D30" s="19">
        <v>0.6</v>
      </c>
      <c r="E30" s="50">
        <v>0.7</v>
      </c>
      <c r="F30" s="50"/>
      <c r="G30" s="19">
        <v>0.8</v>
      </c>
      <c r="H30" s="19"/>
      <c r="I30" s="19">
        <v>0.95</v>
      </c>
      <c r="J30" s="19"/>
      <c r="K30" s="19">
        <v>0.7</v>
      </c>
      <c r="L30" s="19"/>
      <c r="M30" s="19"/>
      <c r="N30" s="19"/>
      <c r="O30" s="19">
        <v>1</v>
      </c>
      <c r="P30" s="19">
        <v>1</v>
      </c>
      <c r="Q30" s="19">
        <v>1</v>
      </c>
      <c r="R30" s="19">
        <v>0.95</v>
      </c>
      <c r="S30" s="19">
        <v>0.95</v>
      </c>
      <c r="T30" s="18">
        <v>0.6</v>
      </c>
      <c r="U30" s="136">
        <v>0.79</v>
      </c>
    </row>
    <row r="31" spans="1:21" ht="15">
      <c r="A31" s="1" t="s">
        <v>56</v>
      </c>
      <c r="B31" s="50">
        <v>0.5</v>
      </c>
      <c r="C31" s="73">
        <v>0.61</v>
      </c>
      <c r="D31" s="50">
        <v>0.61</v>
      </c>
      <c r="E31" s="73">
        <v>0.67</v>
      </c>
      <c r="F31" s="73"/>
      <c r="G31" s="73">
        <v>0.67</v>
      </c>
      <c r="H31" s="73"/>
      <c r="I31" s="73">
        <v>0.89</v>
      </c>
      <c r="J31" s="19"/>
      <c r="K31" s="73">
        <v>0.83</v>
      </c>
      <c r="L31" s="19"/>
      <c r="M31" s="19"/>
      <c r="N31" s="50"/>
      <c r="O31" s="19">
        <v>1</v>
      </c>
      <c r="P31" s="19">
        <v>1</v>
      </c>
      <c r="Q31" s="19">
        <v>1</v>
      </c>
      <c r="R31" s="19">
        <v>0.94</v>
      </c>
      <c r="S31" s="19">
        <v>0.83</v>
      </c>
      <c r="T31" s="34">
        <v>0.61</v>
      </c>
      <c r="U31" s="58">
        <v>0.78</v>
      </c>
    </row>
    <row r="32" spans="1:21" ht="15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8"/>
      <c r="U32" s="135"/>
    </row>
    <row r="33" spans="1:21" ht="15">
      <c r="A33" s="1" t="s">
        <v>27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8"/>
      <c r="U33" s="135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C8">
      <selection activeCell="U21" sqref="U21"/>
    </sheetView>
  </sheetViews>
  <sheetFormatPr defaultColWidth="9.140625" defaultRowHeight="15"/>
  <cols>
    <col min="1" max="1" width="17.8515625" style="0" customWidth="1"/>
  </cols>
  <sheetData>
    <row r="1" spans="2:21" ht="17.25">
      <c r="B1" s="6" t="s">
        <v>10</v>
      </c>
      <c r="C1" s="6"/>
      <c r="D1" s="6" t="s">
        <v>11</v>
      </c>
      <c r="E1" s="6"/>
      <c r="F1" s="6" t="s">
        <v>12</v>
      </c>
      <c r="G1" s="6"/>
      <c r="H1" s="6" t="s">
        <v>13</v>
      </c>
      <c r="I1" s="6"/>
      <c r="J1" s="6" t="s">
        <v>14</v>
      </c>
      <c r="K1" s="6"/>
      <c r="L1" s="6" t="s">
        <v>15</v>
      </c>
      <c r="M1" s="6"/>
      <c r="N1" s="1" t="s">
        <v>6</v>
      </c>
      <c r="O1" s="6" t="s">
        <v>16</v>
      </c>
      <c r="P1" s="6"/>
      <c r="Q1" s="6" t="s">
        <v>33</v>
      </c>
      <c r="R1" s="7" t="s">
        <v>8</v>
      </c>
      <c r="S1" s="7" t="s">
        <v>18</v>
      </c>
      <c r="T1" s="7"/>
      <c r="U1" s="8" t="s">
        <v>19</v>
      </c>
    </row>
    <row r="2" spans="1:21" ht="15">
      <c r="A2" t="s">
        <v>260</v>
      </c>
      <c r="C2">
        <v>36</v>
      </c>
      <c r="E2">
        <v>43</v>
      </c>
      <c r="G2">
        <v>28</v>
      </c>
      <c r="I2">
        <v>50</v>
      </c>
      <c r="K2">
        <v>100</v>
      </c>
      <c r="M2">
        <v>100</v>
      </c>
      <c r="N2">
        <v>100</v>
      </c>
      <c r="P2">
        <v>60</v>
      </c>
      <c r="R2">
        <v>93</v>
      </c>
      <c r="U2">
        <v>68</v>
      </c>
    </row>
    <row r="3" spans="1:21" ht="15">
      <c r="A3" t="s">
        <v>273</v>
      </c>
      <c r="B3" s="1">
        <v>100</v>
      </c>
      <c r="C3" s="1">
        <v>31</v>
      </c>
      <c r="D3" s="1">
        <v>100</v>
      </c>
      <c r="E3" s="1">
        <v>62</v>
      </c>
      <c r="F3" s="1">
        <v>100</v>
      </c>
      <c r="G3" s="1">
        <v>31</v>
      </c>
      <c r="H3" s="1">
        <v>100</v>
      </c>
      <c r="I3" s="1">
        <v>54</v>
      </c>
      <c r="J3" s="1">
        <v>100</v>
      </c>
      <c r="K3" s="1">
        <v>100</v>
      </c>
      <c r="L3" s="1">
        <v>100</v>
      </c>
      <c r="M3" s="1">
        <v>100</v>
      </c>
      <c r="N3" s="1">
        <v>100</v>
      </c>
      <c r="O3" s="1">
        <v>100</v>
      </c>
      <c r="P3" s="1">
        <v>15</v>
      </c>
      <c r="Q3" s="1">
        <v>54</v>
      </c>
      <c r="R3" s="9">
        <v>100</v>
      </c>
      <c r="S3" s="9"/>
      <c r="T3" s="9"/>
      <c r="U3" s="11">
        <v>0.64</v>
      </c>
    </row>
    <row r="4" spans="1:21" ht="15">
      <c r="A4" t="s">
        <v>294</v>
      </c>
      <c r="B4" s="1">
        <v>100</v>
      </c>
      <c r="C4" s="1">
        <v>23</v>
      </c>
      <c r="D4" s="1">
        <v>100</v>
      </c>
      <c r="E4" s="1">
        <v>62</v>
      </c>
      <c r="F4" s="1">
        <v>100</v>
      </c>
      <c r="G4" s="1">
        <v>38</v>
      </c>
      <c r="H4" s="1">
        <v>100</v>
      </c>
      <c r="I4" s="1">
        <v>62</v>
      </c>
      <c r="J4" s="1">
        <v>100</v>
      </c>
      <c r="K4" s="1">
        <v>77</v>
      </c>
      <c r="L4" s="1">
        <v>100</v>
      </c>
      <c r="M4" s="1">
        <v>100</v>
      </c>
      <c r="N4" s="1">
        <v>100</v>
      </c>
      <c r="O4" s="1">
        <v>100</v>
      </c>
      <c r="P4" s="1">
        <v>23</v>
      </c>
      <c r="Q4" s="1">
        <v>62</v>
      </c>
      <c r="R4" s="9">
        <v>100</v>
      </c>
      <c r="S4" s="9"/>
      <c r="T4" s="9"/>
      <c r="U4" s="11">
        <v>0.65</v>
      </c>
    </row>
    <row r="6" spans="2:21" ht="17.25">
      <c r="B6" s="6" t="s">
        <v>10</v>
      </c>
      <c r="C6" s="6"/>
      <c r="D6" s="6" t="s">
        <v>11</v>
      </c>
      <c r="E6" s="6"/>
      <c r="F6" s="6" t="s">
        <v>12</v>
      </c>
      <c r="G6" s="6"/>
      <c r="H6" s="6" t="s">
        <v>13</v>
      </c>
      <c r="I6" s="6"/>
      <c r="J6" s="6" t="s">
        <v>14</v>
      </c>
      <c r="K6" s="6"/>
      <c r="L6" s="6" t="s">
        <v>15</v>
      </c>
      <c r="M6" s="6"/>
      <c r="N6" s="1" t="s">
        <v>6</v>
      </c>
      <c r="O6" s="6" t="s">
        <v>16</v>
      </c>
      <c r="P6" s="6"/>
      <c r="Q6" s="6" t="s">
        <v>33</v>
      </c>
      <c r="R6" s="7" t="s">
        <v>8</v>
      </c>
      <c r="S6" s="7" t="s">
        <v>322</v>
      </c>
      <c r="T6" s="7" t="s">
        <v>325</v>
      </c>
      <c r="U6" s="8" t="s">
        <v>19</v>
      </c>
    </row>
    <row r="7" spans="2:21" ht="15">
      <c r="B7" s="1" t="s">
        <v>21</v>
      </c>
      <c r="C7" s="1" t="s">
        <v>22</v>
      </c>
      <c r="D7" s="1" t="s">
        <v>21</v>
      </c>
      <c r="E7" s="1" t="s">
        <v>22</v>
      </c>
      <c r="F7" s="1" t="s">
        <v>21</v>
      </c>
      <c r="G7" s="1" t="s">
        <v>22</v>
      </c>
      <c r="H7" s="1" t="s">
        <v>21</v>
      </c>
      <c r="I7" s="1" t="s">
        <v>22</v>
      </c>
      <c r="J7" s="1" t="s">
        <v>21</v>
      </c>
      <c r="K7" s="1" t="s">
        <v>22</v>
      </c>
      <c r="L7" s="1" t="s">
        <v>21</v>
      </c>
      <c r="M7" s="1" t="s">
        <v>22</v>
      </c>
      <c r="N7" s="1" t="s">
        <v>22</v>
      </c>
      <c r="O7" s="1" t="s">
        <v>21</v>
      </c>
      <c r="P7" s="1" t="s">
        <v>22</v>
      </c>
      <c r="Q7" s="15" t="s">
        <v>22</v>
      </c>
      <c r="R7" s="9" t="s">
        <v>22</v>
      </c>
      <c r="S7" s="9" t="s">
        <v>22</v>
      </c>
      <c r="T7" s="9"/>
      <c r="U7" s="10"/>
    </row>
    <row r="8" spans="1:21" ht="15">
      <c r="A8" t="s">
        <v>337</v>
      </c>
      <c r="B8" s="1">
        <v>100</v>
      </c>
      <c r="C8" s="1">
        <v>44</v>
      </c>
      <c r="D8" s="1">
        <v>100</v>
      </c>
      <c r="E8" s="1">
        <v>67</v>
      </c>
      <c r="F8" s="1">
        <v>100</v>
      </c>
      <c r="G8" s="1">
        <v>39</v>
      </c>
      <c r="H8" s="1">
        <v>100</v>
      </c>
      <c r="I8" s="1">
        <v>72</v>
      </c>
      <c r="J8" s="1">
        <v>100</v>
      </c>
      <c r="K8" s="1">
        <v>100</v>
      </c>
      <c r="L8" s="1">
        <v>100</v>
      </c>
      <c r="M8" s="1">
        <v>100</v>
      </c>
      <c r="N8" s="1">
        <v>100</v>
      </c>
      <c r="O8" s="1">
        <v>100</v>
      </c>
      <c r="P8" s="1">
        <v>72</v>
      </c>
      <c r="Q8" s="1"/>
      <c r="R8" s="9">
        <v>100</v>
      </c>
      <c r="S8" s="9">
        <v>72</v>
      </c>
      <c r="T8" s="9">
        <v>72</v>
      </c>
      <c r="U8" s="11">
        <v>0.74</v>
      </c>
    </row>
    <row r="9" spans="1:21" ht="17.25">
      <c r="A9" s="1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"/>
      <c r="O9" s="6"/>
      <c r="P9" s="6"/>
      <c r="Q9" s="6"/>
      <c r="R9" s="7"/>
      <c r="S9" s="7"/>
      <c r="T9" s="7"/>
      <c r="U9" s="8"/>
    </row>
    <row r="10" spans="1:2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5"/>
      <c r="R10" s="9"/>
      <c r="S10" s="9"/>
      <c r="T10" s="9"/>
      <c r="U10" s="10"/>
    </row>
    <row r="11" spans="1:2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4"/>
      <c r="S11" s="14"/>
      <c r="T11" s="14"/>
      <c r="U11" s="16"/>
    </row>
    <row r="12" spans="1:2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4"/>
      <c r="S12" s="9"/>
      <c r="T12" s="9"/>
      <c r="U12" s="73"/>
    </row>
    <row r="13" spans="1:21" ht="15">
      <c r="A13" s="1"/>
      <c r="B13" s="1"/>
      <c r="C13" s="48"/>
      <c r="D13" s="1"/>
      <c r="E13" s="48"/>
      <c r="F13" s="1"/>
      <c r="G13" s="48"/>
      <c r="H13" s="1"/>
      <c r="I13" s="48"/>
      <c r="J13" s="1"/>
      <c r="K13" s="1"/>
      <c r="L13" s="1"/>
      <c r="M13" s="48"/>
      <c r="N13" s="1"/>
      <c r="O13" s="1"/>
      <c r="P13" s="9"/>
      <c r="Q13" s="49"/>
      <c r="R13" s="9"/>
      <c r="S13" s="9"/>
      <c r="T13" s="9"/>
      <c r="U13" s="37"/>
    </row>
    <row r="14" spans="1:2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9"/>
      <c r="S14" s="9"/>
      <c r="T14" s="9"/>
      <c r="U14" s="11"/>
    </row>
    <row r="15" spans="1:2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9"/>
      <c r="S15" s="9"/>
      <c r="T15" s="9"/>
      <c r="U15" s="11"/>
    </row>
    <row r="17" spans="1:21" ht="17.25">
      <c r="A17" s="1"/>
      <c r="B17" s="6" t="s">
        <v>10</v>
      </c>
      <c r="C17" s="6"/>
      <c r="D17" s="6" t="s">
        <v>11</v>
      </c>
      <c r="E17" s="6"/>
      <c r="F17" s="6" t="s">
        <v>12</v>
      </c>
      <c r="G17" s="6"/>
      <c r="H17" s="6" t="s">
        <v>13</v>
      </c>
      <c r="I17" s="6"/>
      <c r="J17" s="6" t="s">
        <v>14</v>
      </c>
      <c r="K17" s="6"/>
      <c r="L17" s="6" t="s">
        <v>15</v>
      </c>
      <c r="M17" s="6"/>
      <c r="N17" s="1" t="s">
        <v>6</v>
      </c>
      <c r="O17" s="6" t="s">
        <v>16</v>
      </c>
      <c r="P17" s="6"/>
      <c r="Q17" s="6" t="s">
        <v>33</v>
      </c>
      <c r="R17" s="7" t="s">
        <v>8</v>
      </c>
      <c r="S17" s="7" t="s">
        <v>18</v>
      </c>
      <c r="T17" s="7" t="s">
        <v>351</v>
      </c>
      <c r="U17" s="8" t="s">
        <v>19</v>
      </c>
    </row>
    <row r="18" spans="1:21" ht="15">
      <c r="A18" s="1" t="s">
        <v>340</v>
      </c>
      <c r="B18" s="1" t="s">
        <v>21</v>
      </c>
      <c r="C18" s="1" t="s">
        <v>22</v>
      </c>
      <c r="D18" s="1" t="s">
        <v>21</v>
      </c>
      <c r="E18" s="1" t="s">
        <v>22</v>
      </c>
      <c r="F18" s="1" t="s">
        <v>21</v>
      </c>
      <c r="G18" s="1" t="s">
        <v>22</v>
      </c>
      <c r="H18" s="1" t="s">
        <v>21</v>
      </c>
      <c r="I18" s="1" t="s">
        <v>22</v>
      </c>
      <c r="J18" s="1" t="s">
        <v>21</v>
      </c>
      <c r="K18" s="1" t="s">
        <v>22</v>
      </c>
      <c r="L18" s="1" t="s">
        <v>21</v>
      </c>
      <c r="M18" s="1" t="s">
        <v>22</v>
      </c>
      <c r="N18" s="1" t="s">
        <v>22</v>
      </c>
      <c r="O18" s="1" t="s">
        <v>21</v>
      </c>
      <c r="P18" s="1" t="s">
        <v>22</v>
      </c>
      <c r="Q18" s="15" t="s">
        <v>22</v>
      </c>
      <c r="R18" s="9" t="s">
        <v>22</v>
      </c>
      <c r="S18" s="9" t="s">
        <v>22</v>
      </c>
      <c r="T18" s="9"/>
      <c r="U18" s="10"/>
    </row>
    <row r="19" spans="1:21" ht="15">
      <c r="A19" s="1" t="s">
        <v>23</v>
      </c>
      <c r="B19" s="1">
        <v>100</v>
      </c>
      <c r="C19" s="1">
        <v>89</v>
      </c>
      <c r="D19" s="1">
        <v>100</v>
      </c>
      <c r="E19" s="1">
        <v>56</v>
      </c>
      <c r="F19" s="1">
        <v>100</v>
      </c>
      <c r="G19" s="1">
        <v>33</v>
      </c>
      <c r="H19" s="1">
        <v>100</v>
      </c>
      <c r="I19" s="1">
        <v>67</v>
      </c>
      <c r="J19" s="1">
        <v>100</v>
      </c>
      <c r="K19" s="1">
        <v>100</v>
      </c>
      <c r="L19" s="1">
        <v>100</v>
      </c>
      <c r="M19" s="1">
        <v>100</v>
      </c>
      <c r="N19" s="1">
        <v>100</v>
      </c>
      <c r="O19" s="1">
        <v>100</v>
      </c>
      <c r="P19" s="1">
        <v>56</v>
      </c>
      <c r="Q19" s="1"/>
      <c r="R19" s="14">
        <v>100</v>
      </c>
      <c r="S19" s="14"/>
      <c r="T19" s="14"/>
      <c r="U19" s="16">
        <v>0.78</v>
      </c>
    </row>
    <row r="20" spans="1:21" ht="15">
      <c r="A20" s="1" t="s">
        <v>24</v>
      </c>
      <c r="B20" s="1">
        <v>100</v>
      </c>
      <c r="C20" s="1">
        <v>33</v>
      </c>
      <c r="D20" s="1">
        <v>100</v>
      </c>
      <c r="E20" s="1">
        <v>56</v>
      </c>
      <c r="F20" s="1">
        <v>92</v>
      </c>
      <c r="G20" s="1">
        <v>33</v>
      </c>
      <c r="H20" s="1">
        <v>100</v>
      </c>
      <c r="I20" s="1">
        <v>56</v>
      </c>
      <c r="J20" s="1">
        <v>100</v>
      </c>
      <c r="K20" s="1">
        <v>100</v>
      </c>
      <c r="L20" s="1">
        <v>100</v>
      </c>
      <c r="M20" s="1">
        <v>100</v>
      </c>
      <c r="N20" s="1">
        <v>100</v>
      </c>
      <c r="O20" s="1">
        <v>100</v>
      </c>
      <c r="P20" s="1">
        <v>50</v>
      </c>
      <c r="Q20" s="1"/>
      <c r="R20" s="14">
        <v>100</v>
      </c>
      <c r="S20" s="9"/>
      <c r="T20" s="9">
        <v>67</v>
      </c>
      <c r="U20" s="73">
        <v>0.7</v>
      </c>
    </row>
    <row r="21" spans="1:21" ht="15">
      <c r="A21" s="1" t="s">
        <v>25</v>
      </c>
      <c r="B21" s="1">
        <v>100</v>
      </c>
      <c r="C21" s="48">
        <v>32</v>
      </c>
      <c r="D21" s="1">
        <v>100</v>
      </c>
      <c r="E21" s="48">
        <v>58</v>
      </c>
      <c r="F21" s="1">
        <v>100</v>
      </c>
      <c r="G21" s="48">
        <v>32</v>
      </c>
      <c r="H21" s="1">
        <v>100</v>
      </c>
      <c r="I21" s="48">
        <v>63</v>
      </c>
      <c r="J21" s="1">
        <v>100</v>
      </c>
      <c r="K21" s="1">
        <v>100</v>
      </c>
      <c r="L21" s="1">
        <v>100</v>
      </c>
      <c r="M21" s="48">
        <v>95</v>
      </c>
      <c r="N21" s="1">
        <v>100</v>
      </c>
      <c r="O21" s="1">
        <v>100</v>
      </c>
      <c r="P21" s="9">
        <v>63</v>
      </c>
      <c r="Q21" s="49"/>
      <c r="R21" s="9">
        <v>100</v>
      </c>
      <c r="S21" s="9"/>
      <c r="T21" s="9">
        <v>68</v>
      </c>
      <c r="U21" s="37">
        <v>0.71</v>
      </c>
    </row>
    <row r="22" spans="1:21" ht="15">
      <c r="A22" s="1" t="s">
        <v>26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9"/>
      <c r="S22" s="9"/>
      <c r="T22" s="9"/>
      <c r="U22" s="11"/>
    </row>
    <row r="23" spans="1:21" ht="15">
      <c r="A23" s="1" t="s">
        <v>27</v>
      </c>
      <c r="B23" s="1">
        <v>100</v>
      </c>
      <c r="C23" s="1"/>
      <c r="D23" s="1">
        <v>100</v>
      </c>
      <c r="E23" s="1"/>
      <c r="F23" s="1">
        <v>100</v>
      </c>
      <c r="G23" s="1"/>
      <c r="H23" s="1">
        <v>100</v>
      </c>
      <c r="I23" s="1"/>
      <c r="J23" s="1">
        <v>100</v>
      </c>
      <c r="K23" s="1"/>
      <c r="L23" s="1">
        <v>100</v>
      </c>
      <c r="M23" s="1"/>
      <c r="N23" s="1"/>
      <c r="O23" s="1">
        <v>100</v>
      </c>
      <c r="P23" s="1"/>
      <c r="Q23" s="1"/>
      <c r="R23" s="9"/>
      <c r="S23" s="9"/>
      <c r="T23" s="9"/>
      <c r="U23" s="11"/>
    </row>
    <row r="25" spans="1:21" ht="17.25">
      <c r="A25" s="1"/>
      <c r="B25" s="6" t="s">
        <v>10</v>
      </c>
      <c r="C25" s="6"/>
      <c r="D25" s="6" t="s">
        <v>11</v>
      </c>
      <c r="E25" s="6"/>
      <c r="F25" s="6" t="s">
        <v>12</v>
      </c>
      <c r="G25" s="6"/>
      <c r="H25" s="6" t="s">
        <v>13</v>
      </c>
      <c r="I25" s="6"/>
      <c r="J25" s="6" t="s">
        <v>14</v>
      </c>
      <c r="K25" s="6"/>
      <c r="L25" s="6" t="s">
        <v>15</v>
      </c>
      <c r="M25" s="6"/>
      <c r="N25" s="1" t="s">
        <v>6</v>
      </c>
      <c r="O25" s="6" t="s">
        <v>16</v>
      </c>
      <c r="P25" s="6"/>
      <c r="Q25" s="6" t="s">
        <v>33</v>
      </c>
      <c r="R25" s="7" t="s">
        <v>8</v>
      </c>
      <c r="S25" s="7" t="s">
        <v>322</v>
      </c>
      <c r="T25" s="7" t="s">
        <v>325</v>
      </c>
      <c r="U25" s="8" t="s">
        <v>19</v>
      </c>
    </row>
    <row r="26" spans="1:21" ht="15">
      <c r="A26" s="1" t="s">
        <v>315</v>
      </c>
      <c r="B26" s="1" t="s">
        <v>21</v>
      </c>
      <c r="C26" s="1" t="s">
        <v>22</v>
      </c>
      <c r="D26" s="1" t="s">
        <v>21</v>
      </c>
      <c r="E26" s="1" t="s">
        <v>22</v>
      </c>
      <c r="F26" s="1" t="s">
        <v>21</v>
      </c>
      <c r="G26" s="1" t="s">
        <v>22</v>
      </c>
      <c r="H26" s="1" t="s">
        <v>21</v>
      </c>
      <c r="I26" s="1" t="s">
        <v>22</v>
      </c>
      <c r="J26" s="1" t="s">
        <v>21</v>
      </c>
      <c r="K26" s="1" t="s">
        <v>22</v>
      </c>
      <c r="L26" s="1" t="s">
        <v>21</v>
      </c>
      <c r="M26" s="1" t="s">
        <v>22</v>
      </c>
      <c r="N26" s="1" t="s">
        <v>22</v>
      </c>
      <c r="O26" s="1" t="s">
        <v>21</v>
      </c>
      <c r="P26" s="1" t="s">
        <v>22</v>
      </c>
      <c r="Q26" s="15" t="s">
        <v>22</v>
      </c>
      <c r="R26" s="9" t="s">
        <v>22</v>
      </c>
      <c r="S26" s="9" t="s">
        <v>22</v>
      </c>
      <c r="T26" s="9"/>
      <c r="U26" s="10"/>
    </row>
    <row r="27" spans="1:21" ht="15">
      <c r="A27" s="1" t="s">
        <v>23</v>
      </c>
      <c r="B27" s="1">
        <v>100</v>
      </c>
      <c r="C27" s="1">
        <v>39</v>
      </c>
      <c r="D27" s="1">
        <v>100</v>
      </c>
      <c r="E27" s="1">
        <v>61</v>
      </c>
      <c r="F27" s="1">
        <v>100</v>
      </c>
      <c r="G27" s="1">
        <v>39</v>
      </c>
      <c r="H27" s="1">
        <v>100</v>
      </c>
      <c r="I27" s="1">
        <v>39</v>
      </c>
      <c r="J27" s="1">
        <v>100</v>
      </c>
      <c r="K27" s="1">
        <v>100</v>
      </c>
      <c r="L27" s="1">
        <v>100</v>
      </c>
      <c r="M27" s="1">
        <v>94</v>
      </c>
      <c r="N27" s="1">
        <v>100</v>
      </c>
      <c r="O27" s="1">
        <v>100</v>
      </c>
      <c r="P27" s="1"/>
      <c r="Q27" s="1"/>
      <c r="R27" s="14">
        <v>100</v>
      </c>
      <c r="S27" s="14">
        <v>67</v>
      </c>
      <c r="T27" s="14"/>
      <c r="U27" s="16">
        <v>0.67</v>
      </c>
    </row>
    <row r="28" spans="1:21" ht="15">
      <c r="A28" s="1" t="s">
        <v>24</v>
      </c>
      <c r="B28" s="1">
        <v>100</v>
      </c>
      <c r="C28" s="1">
        <v>39</v>
      </c>
      <c r="D28" s="1">
        <v>100</v>
      </c>
      <c r="E28" s="1">
        <v>73</v>
      </c>
      <c r="F28" s="1">
        <v>100</v>
      </c>
      <c r="G28" s="1">
        <v>39</v>
      </c>
      <c r="H28" s="1">
        <v>100</v>
      </c>
      <c r="I28" s="1">
        <v>73</v>
      </c>
      <c r="J28" s="1">
        <v>100</v>
      </c>
      <c r="K28" s="1">
        <v>100</v>
      </c>
      <c r="L28" s="1">
        <v>100</v>
      </c>
      <c r="M28" s="1">
        <v>100</v>
      </c>
      <c r="N28" s="1">
        <v>100</v>
      </c>
      <c r="O28" s="1">
        <v>100</v>
      </c>
      <c r="P28" s="1">
        <v>72</v>
      </c>
      <c r="Q28" s="1"/>
      <c r="R28" s="14">
        <v>100</v>
      </c>
      <c r="S28" s="9">
        <v>78</v>
      </c>
      <c r="T28" s="9">
        <v>78</v>
      </c>
      <c r="U28" s="73">
        <v>0.77</v>
      </c>
    </row>
    <row r="29" spans="1:21" ht="15">
      <c r="A29" s="1" t="s">
        <v>25</v>
      </c>
      <c r="B29" s="1">
        <v>100</v>
      </c>
      <c r="C29" s="48">
        <v>44</v>
      </c>
      <c r="D29" s="1">
        <v>100</v>
      </c>
      <c r="E29" s="48">
        <v>67</v>
      </c>
      <c r="F29" s="1">
        <v>100</v>
      </c>
      <c r="G29" s="48">
        <v>39</v>
      </c>
      <c r="H29" s="1">
        <v>100</v>
      </c>
      <c r="I29" s="48">
        <v>67</v>
      </c>
      <c r="J29" s="1">
        <v>100</v>
      </c>
      <c r="K29" s="1">
        <v>100</v>
      </c>
      <c r="L29" s="1">
        <v>100</v>
      </c>
      <c r="M29" s="48">
        <v>100</v>
      </c>
      <c r="N29" s="1">
        <v>100</v>
      </c>
      <c r="O29" s="1">
        <v>100</v>
      </c>
      <c r="P29" s="9">
        <v>61</v>
      </c>
      <c r="Q29" s="49"/>
      <c r="R29" s="9">
        <v>100</v>
      </c>
      <c r="S29" s="9">
        <v>67</v>
      </c>
      <c r="T29" s="9">
        <v>72</v>
      </c>
      <c r="U29" s="37">
        <v>0.74</v>
      </c>
    </row>
    <row r="30" spans="1:21" ht="15">
      <c r="A30" s="1" t="s">
        <v>26</v>
      </c>
      <c r="B30" s="1">
        <v>100</v>
      </c>
      <c r="C30" s="1">
        <v>44</v>
      </c>
      <c r="D30" s="1">
        <v>100</v>
      </c>
      <c r="E30" s="1">
        <v>67</v>
      </c>
      <c r="F30" s="1">
        <v>100</v>
      </c>
      <c r="G30" s="1">
        <v>39</v>
      </c>
      <c r="H30" s="1">
        <v>100</v>
      </c>
      <c r="I30" s="1">
        <v>72</v>
      </c>
      <c r="J30" s="1">
        <v>100</v>
      </c>
      <c r="K30" s="1">
        <v>100</v>
      </c>
      <c r="L30" s="1">
        <v>100</v>
      </c>
      <c r="M30" s="1">
        <v>100</v>
      </c>
      <c r="N30" s="1">
        <v>100</v>
      </c>
      <c r="O30" s="1">
        <v>100</v>
      </c>
      <c r="P30" s="1">
        <v>72</v>
      </c>
      <c r="Q30" s="1"/>
      <c r="R30" s="9">
        <v>100</v>
      </c>
      <c r="S30" s="9">
        <v>72</v>
      </c>
      <c r="T30" s="9">
        <v>72</v>
      </c>
      <c r="U30" s="11">
        <v>0.74</v>
      </c>
    </row>
    <row r="31" spans="1:21" ht="15">
      <c r="A31" s="1" t="s">
        <v>27</v>
      </c>
      <c r="B31" s="1">
        <v>100</v>
      </c>
      <c r="C31" s="1">
        <v>44</v>
      </c>
      <c r="D31" s="1">
        <v>100</v>
      </c>
      <c r="E31" s="1">
        <v>67</v>
      </c>
      <c r="F31" s="1">
        <v>100</v>
      </c>
      <c r="G31" s="1">
        <v>39</v>
      </c>
      <c r="H31" s="1">
        <v>100</v>
      </c>
      <c r="I31" s="1">
        <v>72</v>
      </c>
      <c r="J31" s="1">
        <v>100</v>
      </c>
      <c r="K31" s="1">
        <v>100</v>
      </c>
      <c r="L31" s="1">
        <v>100</v>
      </c>
      <c r="M31" s="1">
        <v>100</v>
      </c>
      <c r="N31" s="1">
        <v>100</v>
      </c>
      <c r="O31" s="1">
        <v>100</v>
      </c>
      <c r="P31" s="1">
        <v>72</v>
      </c>
      <c r="Q31" s="1"/>
      <c r="R31" s="9">
        <v>100</v>
      </c>
      <c r="S31" s="9">
        <v>72</v>
      </c>
      <c r="T31" s="9">
        <v>72</v>
      </c>
      <c r="U31" s="11">
        <v>0.74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B6">
      <selection activeCell="U15" sqref="U15"/>
    </sheetView>
  </sheetViews>
  <sheetFormatPr defaultColWidth="9.140625" defaultRowHeight="15"/>
  <cols>
    <col min="1" max="1" width="13.28125" style="0" customWidth="1"/>
  </cols>
  <sheetData>
    <row r="1" spans="2:21" ht="17.25">
      <c r="B1" s="6" t="s">
        <v>10</v>
      </c>
      <c r="C1" s="6"/>
      <c r="D1" s="6" t="s">
        <v>11</v>
      </c>
      <c r="E1" s="6"/>
      <c r="F1" s="6" t="s">
        <v>12</v>
      </c>
      <c r="G1" s="6"/>
      <c r="H1" s="6" t="s">
        <v>13</v>
      </c>
      <c r="I1" s="6"/>
      <c r="J1" s="6" t="s">
        <v>14</v>
      </c>
      <c r="K1" s="6"/>
      <c r="L1" s="6" t="s">
        <v>15</v>
      </c>
      <c r="M1" s="6"/>
      <c r="N1" s="1" t="s">
        <v>6</v>
      </c>
      <c r="O1" s="6" t="s">
        <v>16</v>
      </c>
      <c r="P1" s="6"/>
      <c r="Q1" s="6" t="s">
        <v>33</v>
      </c>
      <c r="R1" s="7" t="s">
        <v>8</v>
      </c>
      <c r="S1" s="7" t="s">
        <v>18</v>
      </c>
      <c r="T1" s="7"/>
      <c r="U1" s="8" t="s">
        <v>19</v>
      </c>
    </row>
    <row r="2" spans="1:21" ht="15">
      <c r="A2" t="s">
        <v>260</v>
      </c>
      <c r="C2">
        <v>44</v>
      </c>
      <c r="E2">
        <v>67</v>
      </c>
      <c r="G2">
        <v>61</v>
      </c>
      <c r="I2">
        <v>67</v>
      </c>
      <c r="K2">
        <v>100</v>
      </c>
      <c r="L2">
        <v>100</v>
      </c>
      <c r="N2">
        <v>100</v>
      </c>
      <c r="P2">
        <v>61</v>
      </c>
      <c r="R2">
        <v>100</v>
      </c>
      <c r="U2">
        <v>78</v>
      </c>
    </row>
    <row r="3" spans="1:21" ht="15">
      <c r="A3" t="s">
        <v>273</v>
      </c>
      <c r="B3" s="1">
        <v>100</v>
      </c>
      <c r="C3" s="1">
        <v>44</v>
      </c>
      <c r="D3" s="1">
        <v>100</v>
      </c>
      <c r="E3" s="1">
        <v>63</v>
      </c>
      <c r="F3" s="1">
        <v>100</v>
      </c>
      <c r="G3" s="1">
        <v>56</v>
      </c>
      <c r="H3" s="1">
        <v>100</v>
      </c>
      <c r="I3" s="1">
        <v>63</v>
      </c>
      <c r="J3" s="1">
        <v>100</v>
      </c>
      <c r="K3" s="1">
        <v>100</v>
      </c>
      <c r="L3" s="1">
        <v>100</v>
      </c>
      <c r="M3" s="1">
        <v>100</v>
      </c>
      <c r="N3" s="1">
        <v>100</v>
      </c>
      <c r="O3" s="1">
        <v>100</v>
      </c>
      <c r="P3" s="1">
        <v>43</v>
      </c>
      <c r="Q3" s="1">
        <v>56</v>
      </c>
      <c r="R3" s="9">
        <v>100</v>
      </c>
      <c r="S3" s="9"/>
      <c r="T3" s="9"/>
      <c r="U3" s="11">
        <v>0.73</v>
      </c>
    </row>
    <row r="4" spans="1:21" ht="15">
      <c r="A4" t="s">
        <v>294</v>
      </c>
      <c r="B4" s="1">
        <v>100</v>
      </c>
      <c r="C4" s="1">
        <v>44</v>
      </c>
      <c r="D4" s="1">
        <v>100</v>
      </c>
      <c r="E4" s="1">
        <v>69</v>
      </c>
      <c r="F4" s="1">
        <v>100</v>
      </c>
      <c r="G4" s="1">
        <v>56</v>
      </c>
      <c r="H4" s="1">
        <v>100</v>
      </c>
      <c r="I4" s="1">
        <v>56</v>
      </c>
      <c r="J4" s="1">
        <v>100</v>
      </c>
      <c r="K4" s="1">
        <v>100</v>
      </c>
      <c r="L4" s="1">
        <v>100</v>
      </c>
      <c r="M4" s="1">
        <v>100</v>
      </c>
      <c r="N4" s="1">
        <v>100</v>
      </c>
      <c r="O4" s="1">
        <v>100</v>
      </c>
      <c r="P4" s="1">
        <v>44</v>
      </c>
      <c r="Q4" s="1">
        <v>50</v>
      </c>
      <c r="R4" s="9">
        <v>100</v>
      </c>
      <c r="S4" s="9"/>
      <c r="T4" s="9"/>
      <c r="U4" s="11">
        <v>0.72</v>
      </c>
    </row>
    <row r="6" spans="2:21" ht="17.25">
      <c r="B6" s="6" t="s">
        <v>10</v>
      </c>
      <c r="C6" s="6"/>
      <c r="D6" s="6" t="s">
        <v>11</v>
      </c>
      <c r="E6" s="6"/>
      <c r="F6" s="6" t="s">
        <v>12</v>
      </c>
      <c r="G6" s="6"/>
      <c r="H6" s="6" t="s">
        <v>13</v>
      </c>
      <c r="I6" s="6"/>
      <c r="J6" s="6" t="s">
        <v>14</v>
      </c>
      <c r="K6" s="6"/>
      <c r="L6" s="6" t="s">
        <v>15</v>
      </c>
      <c r="M6" s="6"/>
      <c r="N6" s="1" t="s">
        <v>6</v>
      </c>
      <c r="O6" s="6" t="s">
        <v>16</v>
      </c>
      <c r="P6" s="6"/>
      <c r="Q6" s="6" t="s">
        <v>33</v>
      </c>
      <c r="R6" s="7" t="s">
        <v>8</v>
      </c>
      <c r="S6" s="7" t="s">
        <v>322</v>
      </c>
      <c r="T6" s="7" t="s">
        <v>325</v>
      </c>
      <c r="U6" s="8" t="s">
        <v>19</v>
      </c>
    </row>
    <row r="7" spans="2:21" ht="15">
      <c r="B7" s="1" t="s">
        <v>21</v>
      </c>
      <c r="C7" s="1" t="s">
        <v>22</v>
      </c>
      <c r="D7" s="1" t="s">
        <v>21</v>
      </c>
      <c r="E7" s="1" t="s">
        <v>22</v>
      </c>
      <c r="F7" s="1" t="s">
        <v>21</v>
      </c>
      <c r="G7" s="1" t="s">
        <v>22</v>
      </c>
      <c r="H7" s="1" t="s">
        <v>21</v>
      </c>
      <c r="I7" s="1" t="s">
        <v>22</v>
      </c>
      <c r="J7" s="1" t="s">
        <v>21</v>
      </c>
      <c r="K7" s="1" t="s">
        <v>22</v>
      </c>
      <c r="L7" s="1" t="s">
        <v>21</v>
      </c>
      <c r="M7" s="1" t="s">
        <v>22</v>
      </c>
      <c r="N7" s="1" t="s">
        <v>22</v>
      </c>
      <c r="O7" s="1" t="s">
        <v>21</v>
      </c>
      <c r="P7" s="1" t="s">
        <v>22</v>
      </c>
      <c r="Q7" s="15" t="s">
        <v>22</v>
      </c>
      <c r="R7" s="9" t="s">
        <v>22</v>
      </c>
      <c r="S7" s="9" t="s">
        <v>22</v>
      </c>
      <c r="T7" s="9" t="s">
        <v>22</v>
      </c>
      <c r="U7" s="10"/>
    </row>
    <row r="8" spans="1:21" ht="15">
      <c r="A8" t="s">
        <v>337</v>
      </c>
      <c r="B8" s="1">
        <v>100</v>
      </c>
      <c r="C8" s="1">
        <v>58</v>
      </c>
      <c r="D8" s="1">
        <v>100</v>
      </c>
      <c r="E8" s="1">
        <v>68</v>
      </c>
      <c r="F8" s="1">
        <v>100</v>
      </c>
      <c r="G8" s="1">
        <v>58</v>
      </c>
      <c r="H8" s="1">
        <v>100</v>
      </c>
      <c r="I8" s="1">
        <v>68</v>
      </c>
      <c r="J8" s="1">
        <v>100</v>
      </c>
      <c r="K8" s="1">
        <v>100</v>
      </c>
      <c r="L8" s="1">
        <v>100</v>
      </c>
      <c r="M8" s="1">
        <v>100</v>
      </c>
      <c r="N8" s="1">
        <v>100</v>
      </c>
      <c r="O8" s="1">
        <v>100</v>
      </c>
      <c r="P8" s="1">
        <v>74</v>
      </c>
      <c r="Q8" s="1"/>
      <c r="R8" s="9">
        <v>100</v>
      </c>
      <c r="S8" s="9">
        <v>68</v>
      </c>
      <c r="T8" s="9">
        <v>79</v>
      </c>
      <c r="U8" s="11">
        <v>0.79</v>
      </c>
    </row>
    <row r="11" spans="1:21" ht="17.25">
      <c r="A11" s="1"/>
      <c r="B11" s="6" t="s">
        <v>10</v>
      </c>
      <c r="C11" s="6"/>
      <c r="D11" s="6" t="s">
        <v>11</v>
      </c>
      <c r="E11" s="6"/>
      <c r="F11" s="6" t="s">
        <v>12</v>
      </c>
      <c r="G11" s="6"/>
      <c r="H11" s="6" t="s">
        <v>13</v>
      </c>
      <c r="I11" s="6"/>
      <c r="J11" s="6" t="s">
        <v>14</v>
      </c>
      <c r="K11" s="6"/>
      <c r="L11" s="6" t="s">
        <v>15</v>
      </c>
      <c r="M11" s="6"/>
      <c r="N11" s="1" t="s">
        <v>6</v>
      </c>
      <c r="O11" s="6" t="s">
        <v>16</v>
      </c>
      <c r="P11" s="6"/>
      <c r="Q11" s="6" t="s">
        <v>33</v>
      </c>
      <c r="R11" s="7" t="s">
        <v>8</v>
      </c>
      <c r="S11" s="7" t="s">
        <v>322</v>
      </c>
      <c r="T11" s="7" t="s">
        <v>325</v>
      </c>
      <c r="U11" s="8" t="s">
        <v>19</v>
      </c>
    </row>
    <row r="12" spans="1:21" ht="15">
      <c r="A12" s="1" t="s">
        <v>340</v>
      </c>
      <c r="B12" s="1" t="s">
        <v>21</v>
      </c>
      <c r="C12" s="1" t="s">
        <v>22</v>
      </c>
      <c r="D12" s="1" t="s">
        <v>21</v>
      </c>
      <c r="E12" s="1" t="s">
        <v>22</v>
      </c>
      <c r="F12" s="1" t="s">
        <v>21</v>
      </c>
      <c r="G12" s="1" t="s">
        <v>22</v>
      </c>
      <c r="H12" s="1" t="s">
        <v>21</v>
      </c>
      <c r="I12" s="1" t="s">
        <v>22</v>
      </c>
      <c r="J12" s="1" t="s">
        <v>21</v>
      </c>
      <c r="K12" s="1" t="s">
        <v>22</v>
      </c>
      <c r="L12" s="1" t="s">
        <v>21</v>
      </c>
      <c r="M12" s="1" t="s">
        <v>22</v>
      </c>
      <c r="N12" s="1" t="s">
        <v>22</v>
      </c>
      <c r="O12" s="1" t="s">
        <v>21</v>
      </c>
      <c r="P12" s="1" t="s">
        <v>22</v>
      </c>
      <c r="Q12" s="15" t="s">
        <v>22</v>
      </c>
      <c r="R12" s="9" t="s">
        <v>22</v>
      </c>
      <c r="S12" s="9" t="s">
        <v>22</v>
      </c>
      <c r="T12" s="9" t="s">
        <v>22</v>
      </c>
      <c r="U12" s="10"/>
    </row>
    <row r="13" spans="1:21" ht="15">
      <c r="A13" s="1" t="s">
        <v>23</v>
      </c>
      <c r="B13" s="1">
        <v>100</v>
      </c>
      <c r="C13" s="1">
        <v>58</v>
      </c>
      <c r="D13" s="1">
        <v>100</v>
      </c>
      <c r="E13" s="1">
        <v>74</v>
      </c>
      <c r="F13" s="1">
        <v>100</v>
      </c>
      <c r="G13" s="1">
        <v>63</v>
      </c>
      <c r="H13" s="1">
        <v>100</v>
      </c>
      <c r="I13" s="1">
        <v>63</v>
      </c>
      <c r="J13" s="1">
        <v>100</v>
      </c>
      <c r="K13" s="1">
        <v>100</v>
      </c>
      <c r="L13" s="1">
        <v>100</v>
      </c>
      <c r="M13" s="1">
        <v>100</v>
      </c>
      <c r="N13" s="1">
        <v>100</v>
      </c>
      <c r="O13" s="1">
        <v>100</v>
      </c>
      <c r="P13" s="1">
        <v>63</v>
      </c>
      <c r="Q13" s="1"/>
      <c r="R13" s="14">
        <v>100</v>
      </c>
      <c r="S13" s="14"/>
      <c r="T13" s="14">
        <v>68</v>
      </c>
      <c r="U13" s="16">
        <v>0.79</v>
      </c>
    </row>
    <row r="14" spans="1:21" ht="15">
      <c r="A14" s="1" t="s">
        <v>24</v>
      </c>
      <c r="B14" s="1">
        <v>100</v>
      </c>
      <c r="C14" s="1">
        <v>58</v>
      </c>
      <c r="D14" s="1">
        <v>100</v>
      </c>
      <c r="E14" s="1">
        <v>74</v>
      </c>
      <c r="F14" s="1">
        <v>100</v>
      </c>
      <c r="G14" s="1">
        <v>63</v>
      </c>
      <c r="H14" s="1">
        <v>100</v>
      </c>
      <c r="I14" s="1">
        <v>84</v>
      </c>
      <c r="J14" s="1">
        <v>100</v>
      </c>
      <c r="K14" s="1">
        <v>100</v>
      </c>
      <c r="L14" s="1">
        <v>100</v>
      </c>
      <c r="M14" s="1">
        <v>100</v>
      </c>
      <c r="N14" s="1">
        <v>100</v>
      </c>
      <c r="O14" s="1">
        <v>100</v>
      </c>
      <c r="P14" s="1">
        <v>58</v>
      </c>
      <c r="Q14" s="1"/>
      <c r="R14" s="14">
        <v>100</v>
      </c>
      <c r="S14" s="9"/>
      <c r="T14" s="9">
        <v>79</v>
      </c>
      <c r="U14" s="73">
        <v>0.82</v>
      </c>
    </row>
    <row r="15" spans="1:21" ht="15">
      <c r="A15" s="1" t="s">
        <v>25</v>
      </c>
      <c r="B15" s="1">
        <v>100</v>
      </c>
      <c r="C15" s="48">
        <v>58</v>
      </c>
      <c r="D15" s="1">
        <v>100</v>
      </c>
      <c r="E15" s="48">
        <v>74</v>
      </c>
      <c r="F15" s="1">
        <v>100</v>
      </c>
      <c r="G15" s="48">
        <v>63</v>
      </c>
      <c r="H15" s="1">
        <v>100</v>
      </c>
      <c r="I15" s="48">
        <v>68</v>
      </c>
      <c r="J15" s="1">
        <v>100</v>
      </c>
      <c r="K15" s="1">
        <v>100</v>
      </c>
      <c r="L15" s="1">
        <v>100</v>
      </c>
      <c r="M15" s="48">
        <v>95</v>
      </c>
      <c r="N15" s="1">
        <v>100</v>
      </c>
      <c r="O15" s="1">
        <v>100</v>
      </c>
      <c r="P15" s="9">
        <v>68</v>
      </c>
      <c r="Q15" s="49"/>
      <c r="R15" s="9">
        <v>100</v>
      </c>
      <c r="S15" s="9"/>
      <c r="T15" s="9">
        <v>68</v>
      </c>
      <c r="U15" s="37">
        <v>0.79</v>
      </c>
    </row>
    <row r="16" spans="1:21" ht="15">
      <c r="A16" s="1" t="s">
        <v>26</v>
      </c>
      <c r="B16" s="1">
        <v>100</v>
      </c>
      <c r="C16" s="1"/>
      <c r="D16" s="1">
        <v>100</v>
      </c>
      <c r="E16" s="1"/>
      <c r="F16" s="1">
        <v>100</v>
      </c>
      <c r="G16" s="1"/>
      <c r="H16" s="1">
        <v>100</v>
      </c>
      <c r="I16" s="1"/>
      <c r="J16" s="1">
        <v>100</v>
      </c>
      <c r="K16" s="1"/>
      <c r="L16" s="1">
        <v>100</v>
      </c>
      <c r="M16" s="1"/>
      <c r="N16" s="1"/>
      <c r="O16" s="1">
        <v>100</v>
      </c>
      <c r="P16" s="1"/>
      <c r="Q16" s="1"/>
      <c r="R16" s="9"/>
      <c r="S16" s="9"/>
      <c r="T16" s="9"/>
      <c r="U16" s="11"/>
    </row>
    <row r="17" spans="1:21" ht="15">
      <c r="A17" s="1" t="s">
        <v>27</v>
      </c>
      <c r="B17" s="1">
        <v>100</v>
      </c>
      <c r="C17" s="1"/>
      <c r="D17" s="1">
        <v>100</v>
      </c>
      <c r="E17" s="1"/>
      <c r="F17" s="1">
        <v>100</v>
      </c>
      <c r="G17" s="1"/>
      <c r="H17" s="1">
        <v>100</v>
      </c>
      <c r="I17" s="1"/>
      <c r="J17" s="1">
        <v>100</v>
      </c>
      <c r="K17" s="1"/>
      <c r="L17" s="1">
        <v>100</v>
      </c>
      <c r="M17" s="1"/>
      <c r="N17" s="1"/>
      <c r="O17" s="1">
        <v>100</v>
      </c>
      <c r="P17" s="1"/>
      <c r="Q17" s="1"/>
      <c r="R17" s="9"/>
      <c r="S17" s="9"/>
      <c r="T17" s="9"/>
      <c r="U17" s="11">
        <v>0.79</v>
      </c>
    </row>
    <row r="19" spans="1:21" ht="17.25">
      <c r="A19" s="1"/>
      <c r="B19" s="6" t="s">
        <v>10</v>
      </c>
      <c r="C19" s="6"/>
      <c r="D19" s="6" t="s">
        <v>11</v>
      </c>
      <c r="E19" s="6"/>
      <c r="F19" s="6" t="s">
        <v>12</v>
      </c>
      <c r="G19" s="6"/>
      <c r="H19" s="6" t="s">
        <v>13</v>
      </c>
      <c r="I19" s="6"/>
      <c r="J19" s="6" t="s">
        <v>14</v>
      </c>
      <c r="K19" s="6"/>
      <c r="L19" s="6" t="s">
        <v>15</v>
      </c>
      <c r="M19" s="6"/>
      <c r="N19" s="1" t="s">
        <v>6</v>
      </c>
      <c r="O19" s="6" t="s">
        <v>16</v>
      </c>
      <c r="P19" s="6"/>
      <c r="Q19" s="6" t="s">
        <v>33</v>
      </c>
      <c r="R19" s="7" t="s">
        <v>8</v>
      </c>
      <c r="S19" s="7" t="s">
        <v>322</v>
      </c>
      <c r="T19" s="7"/>
      <c r="U19" s="8" t="s">
        <v>19</v>
      </c>
    </row>
    <row r="20" spans="1:21" ht="15">
      <c r="A20" s="1" t="s">
        <v>323</v>
      </c>
      <c r="B20" s="1" t="s">
        <v>21</v>
      </c>
      <c r="C20" s="1" t="s">
        <v>22</v>
      </c>
      <c r="D20" s="1" t="s">
        <v>21</v>
      </c>
      <c r="E20" s="1" t="s">
        <v>22</v>
      </c>
      <c r="F20" s="1" t="s">
        <v>21</v>
      </c>
      <c r="G20" s="1" t="s">
        <v>22</v>
      </c>
      <c r="H20" s="1" t="s">
        <v>21</v>
      </c>
      <c r="I20" s="1" t="s">
        <v>22</v>
      </c>
      <c r="J20" s="1" t="s">
        <v>21</v>
      </c>
      <c r="K20" s="1" t="s">
        <v>22</v>
      </c>
      <c r="L20" s="1" t="s">
        <v>21</v>
      </c>
      <c r="M20" s="1" t="s">
        <v>22</v>
      </c>
      <c r="N20" s="1" t="s">
        <v>22</v>
      </c>
      <c r="O20" s="1" t="s">
        <v>21</v>
      </c>
      <c r="P20" s="1" t="s">
        <v>22</v>
      </c>
      <c r="Q20" s="15" t="s">
        <v>22</v>
      </c>
      <c r="R20" s="9" t="s">
        <v>22</v>
      </c>
      <c r="S20" s="9" t="s">
        <v>22</v>
      </c>
      <c r="T20" s="9"/>
      <c r="U20" s="10"/>
    </row>
    <row r="21" spans="1:21" ht="15">
      <c r="A21" s="1" t="s">
        <v>23</v>
      </c>
      <c r="B21" s="1">
        <v>100</v>
      </c>
      <c r="C21" s="1"/>
      <c r="D21" s="1">
        <v>100</v>
      </c>
      <c r="E21" s="1"/>
      <c r="F21" s="1">
        <v>100</v>
      </c>
      <c r="G21" s="1"/>
      <c r="H21" s="1">
        <v>100</v>
      </c>
      <c r="I21" s="1"/>
      <c r="J21" s="1">
        <v>100</v>
      </c>
      <c r="K21" s="1"/>
      <c r="L21" s="1">
        <v>100</v>
      </c>
      <c r="M21" s="1"/>
      <c r="N21" s="1"/>
      <c r="O21" s="1">
        <v>100</v>
      </c>
      <c r="P21" s="1"/>
      <c r="Q21" s="1"/>
      <c r="R21" s="14"/>
      <c r="S21" s="14"/>
      <c r="T21" s="14"/>
      <c r="U21" s="16"/>
    </row>
    <row r="22" spans="1:21" ht="15">
      <c r="A22" s="1" t="s">
        <v>24</v>
      </c>
      <c r="B22" s="1">
        <v>100</v>
      </c>
      <c r="C22" s="1"/>
      <c r="D22" s="1">
        <v>100</v>
      </c>
      <c r="E22" s="1"/>
      <c r="F22" s="1">
        <v>100</v>
      </c>
      <c r="G22" s="1"/>
      <c r="H22" s="1">
        <v>100</v>
      </c>
      <c r="I22" s="1"/>
      <c r="J22" s="1">
        <v>100</v>
      </c>
      <c r="K22" s="1"/>
      <c r="L22" s="1">
        <v>100</v>
      </c>
      <c r="M22" s="1"/>
      <c r="N22" s="1"/>
      <c r="O22" s="1">
        <v>100</v>
      </c>
      <c r="P22" s="1"/>
      <c r="Q22" s="1"/>
      <c r="R22" s="14"/>
      <c r="S22" s="9"/>
      <c r="T22" s="9"/>
      <c r="U22" s="73"/>
    </row>
    <row r="23" spans="1:21" ht="15">
      <c r="A23" s="1" t="s">
        <v>25</v>
      </c>
      <c r="B23" s="1">
        <v>100</v>
      </c>
      <c r="C23" s="48"/>
      <c r="D23" s="1">
        <v>100</v>
      </c>
      <c r="E23" s="48"/>
      <c r="F23" s="1">
        <v>100</v>
      </c>
      <c r="G23" s="48"/>
      <c r="H23" s="1">
        <v>100</v>
      </c>
      <c r="I23" s="48"/>
      <c r="J23" s="1">
        <v>100</v>
      </c>
      <c r="K23" s="1"/>
      <c r="L23" s="1">
        <v>100</v>
      </c>
      <c r="M23" s="48"/>
      <c r="N23" s="1"/>
      <c r="O23" s="1">
        <v>100</v>
      </c>
      <c r="P23" s="9"/>
      <c r="Q23" s="49"/>
      <c r="R23" s="9"/>
      <c r="S23" s="9"/>
      <c r="T23" s="9"/>
      <c r="U23" s="37"/>
    </row>
    <row r="24" spans="1:21" ht="15">
      <c r="A24" s="1" t="s">
        <v>26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9"/>
      <c r="S24" s="9"/>
      <c r="T24" s="9"/>
      <c r="U24" s="11"/>
    </row>
    <row r="25" spans="1:21" ht="15">
      <c r="A25" s="1" t="s">
        <v>27</v>
      </c>
      <c r="B25" s="1">
        <v>100</v>
      </c>
      <c r="C25" s="1"/>
      <c r="D25" s="1">
        <v>100</v>
      </c>
      <c r="E25" s="1"/>
      <c r="F25" s="1">
        <v>100</v>
      </c>
      <c r="G25" s="1"/>
      <c r="H25" s="1">
        <v>100</v>
      </c>
      <c r="I25" s="1"/>
      <c r="J25" s="1">
        <v>100</v>
      </c>
      <c r="K25" s="1"/>
      <c r="L25" s="1">
        <v>100</v>
      </c>
      <c r="M25" s="1"/>
      <c r="N25" s="1"/>
      <c r="O25" s="1">
        <v>100</v>
      </c>
      <c r="P25" s="1"/>
      <c r="Q25" s="1"/>
      <c r="R25" s="9"/>
      <c r="S25" s="9"/>
      <c r="T25" s="9"/>
      <c r="U25" s="1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zoomScale="80" zoomScaleNormal="80" zoomScalePageLayoutView="0" workbookViewId="0" topLeftCell="A4">
      <selection activeCell="T29" sqref="T29"/>
    </sheetView>
  </sheetViews>
  <sheetFormatPr defaultColWidth="9.140625" defaultRowHeight="15"/>
  <cols>
    <col min="1" max="1" width="16.8515625" style="0" customWidth="1"/>
    <col min="10" max="10" width="9.421875" style="0" customWidth="1"/>
  </cols>
  <sheetData>
    <row r="1" spans="1:12" ht="1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  <c r="K1" s="1" t="s">
        <v>28</v>
      </c>
      <c r="L1" s="3" t="s">
        <v>9</v>
      </c>
    </row>
    <row r="2" spans="1:12" ht="15">
      <c r="A2" s="1" t="s">
        <v>29</v>
      </c>
      <c r="B2" s="1"/>
      <c r="C2" s="1"/>
      <c r="D2" s="1"/>
      <c r="E2" s="1"/>
      <c r="F2" s="1"/>
      <c r="G2" s="1"/>
      <c r="H2" s="1"/>
      <c r="I2" s="1"/>
      <c r="J2" s="2"/>
      <c r="K2" s="1"/>
      <c r="L2" s="3"/>
    </row>
    <row r="3" spans="1:12" ht="15">
      <c r="A3" s="1" t="s">
        <v>30</v>
      </c>
      <c r="B3" s="1">
        <v>44</v>
      </c>
      <c r="C3" s="1">
        <v>83</v>
      </c>
      <c r="D3" s="1">
        <v>61</v>
      </c>
      <c r="E3" s="1">
        <v>61</v>
      </c>
      <c r="F3" s="1">
        <v>78</v>
      </c>
      <c r="G3" s="1">
        <v>83</v>
      </c>
      <c r="H3" s="1">
        <v>100</v>
      </c>
      <c r="I3" s="1">
        <v>61</v>
      </c>
      <c r="J3" s="4">
        <v>1</v>
      </c>
      <c r="K3" s="1"/>
      <c r="L3" s="5">
        <v>0.714</v>
      </c>
    </row>
    <row r="4" spans="1:12" ht="15">
      <c r="A4" s="1" t="s">
        <v>31</v>
      </c>
      <c r="B4" s="1">
        <v>45</v>
      </c>
      <c r="C4" s="1">
        <v>65</v>
      </c>
      <c r="D4" s="1">
        <v>55</v>
      </c>
      <c r="E4" s="1">
        <v>70</v>
      </c>
      <c r="F4" s="1">
        <v>80</v>
      </c>
      <c r="G4" s="1">
        <v>80</v>
      </c>
      <c r="H4" s="1">
        <v>100</v>
      </c>
      <c r="I4" s="1">
        <v>65</v>
      </c>
      <c r="J4" s="2">
        <v>100</v>
      </c>
      <c r="K4" s="1">
        <v>65</v>
      </c>
      <c r="L4" s="3">
        <v>72.5</v>
      </c>
    </row>
    <row r="5" spans="1:12" ht="15">
      <c r="A5" s="1" t="s">
        <v>131</v>
      </c>
      <c r="B5" s="1">
        <v>36</v>
      </c>
      <c r="C5" s="1">
        <v>68</v>
      </c>
      <c r="D5" s="1">
        <v>45</v>
      </c>
      <c r="E5" s="1">
        <v>59</v>
      </c>
      <c r="F5" s="1">
        <v>59</v>
      </c>
      <c r="G5" s="1">
        <v>68</v>
      </c>
      <c r="H5" s="1">
        <v>95</v>
      </c>
      <c r="I5" s="1">
        <v>45</v>
      </c>
      <c r="J5" s="9">
        <v>100</v>
      </c>
      <c r="K5" s="1">
        <v>59</v>
      </c>
      <c r="L5" s="19">
        <v>0.63</v>
      </c>
    </row>
    <row r="6" spans="2:13" ht="15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2" t="s">
        <v>8</v>
      </c>
      <c r="K6" s="1" t="s">
        <v>28</v>
      </c>
      <c r="L6" s="33" t="s">
        <v>328</v>
      </c>
      <c r="M6" s="3" t="s">
        <v>9</v>
      </c>
    </row>
    <row r="7" spans="1:13" ht="15">
      <c r="A7" t="s">
        <v>229</v>
      </c>
      <c r="B7">
        <v>52</v>
      </c>
      <c r="C7">
        <v>89</v>
      </c>
      <c r="D7">
        <v>68</v>
      </c>
      <c r="E7">
        <v>89</v>
      </c>
      <c r="F7">
        <v>100</v>
      </c>
      <c r="G7">
        <v>100</v>
      </c>
      <c r="H7">
        <v>100</v>
      </c>
      <c r="I7">
        <v>78</v>
      </c>
      <c r="J7">
        <v>100</v>
      </c>
      <c r="M7" s="58">
        <v>0.86</v>
      </c>
    </row>
    <row r="8" spans="1:13" ht="15">
      <c r="A8" t="s">
        <v>253</v>
      </c>
      <c r="B8">
        <v>67</v>
      </c>
      <c r="C8">
        <v>100</v>
      </c>
      <c r="D8">
        <v>78</v>
      </c>
      <c r="E8">
        <v>94</v>
      </c>
      <c r="F8">
        <v>100</v>
      </c>
      <c r="G8">
        <v>100</v>
      </c>
      <c r="H8">
        <v>100</v>
      </c>
      <c r="I8">
        <v>50</v>
      </c>
      <c r="J8">
        <v>100</v>
      </c>
      <c r="K8">
        <v>72</v>
      </c>
      <c r="M8" s="58">
        <v>0.86</v>
      </c>
    </row>
    <row r="9" spans="1:13" ht="15">
      <c r="A9" t="s">
        <v>263</v>
      </c>
      <c r="B9">
        <v>35</v>
      </c>
      <c r="C9">
        <v>88</v>
      </c>
      <c r="D9">
        <v>49</v>
      </c>
      <c r="E9">
        <v>82</v>
      </c>
      <c r="F9">
        <v>100</v>
      </c>
      <c r="G9">
        <v>100</v>
      </c>
      <c r="H9">
        <v>100</v>
      </c>
      <c r="I9">
        <v>58</v>
      </c>
      <c r="J9">
        <v>100</v>
      </c>
      <c r="M9" s="58">
        <v>0.79</v>
      </c>
    </row>
    <row r="10" ht="15">
      <c r="A10" t="s">
        <v>306</v>
      </c>
    </row>
    <row r="11" spans="1:13" ht="15">
      <c r="A11" t="s">
        <v>305</v>
      </c>
      <c r="B11">
        <v>52</v>
      </c>
      <c r="C11">
        <v>81</v>
      </c>
      <c r="D11">
        <v>57</v>
      </c>
      <c r="E11">
        <v>71</v>
      </c>
      <c r="F11">
        <v>100</v>
      </c>
      <c r="G11">
        <v>100</v>
      </c>
      <c r="H11">
        <v>100</v>
      </c>
      <c r="I11">
        <v>48</v>
      </c>
      <c r="J11">
        <v>100</v>
      </c>
      <c r="K11">
        <v>71</v>
      </c>
      <c r="M11" s="58">
        <v>0.78</v>
      </c>
    </row>
    <row r="12" spans="1:13" ht="15">
      <c r="A12" t="s">
        <v>326</v>
      </c>
      <c r="B12">
        <v>65</v>
      </c>
      <c r="C12">
        <v>75</v>
      </c>
      <c r="D12">
        <v>70</v>
      </c>
      <c r="E12">
        <v>75</v>
      </c>
      <c r="F12">
        <v>95</v>
      </c>
      <c r="G12">
        <v>95</v>
      </c>
      <c r="H12">
        <v>100</v>
      </c>
      <c r="I12">
        <v>70</v>
      </c>
      <c r="J12">
        <v>100</v>
      </c>
      <c r="L12">
        <v>75</v>
      </c>
      <c r="M12" s="58">
        <v>0.82</v>
      </c>
    </row>
    <row r="17" spans="1:20" ht="17.25">
      <c r="A17" s="1"/>
      <c r="B17" s="6" t="s">
        <v>10</v>
      </c>
      <c r="C17" s="6"/>
      <c r="D17" s="6" t="s">
        <v>11</v>
      </c>
      <c r="E17" s="6"/>
      <c r="F17" s="6" t="s">
        <v>12</v>
      </c>
      <c r="G17" s="6"/>
      <c r="H17" s="6" t="s">
        <v>13</v>
      </c>
      <c r="I17" s="6"/>
      <c r="J17" s="6" t="s">
        <v>14</v>
      </c>
      <c r="K17" s="6"/>
      <c r="L17" s="6" t="s">
        <v>15</v>
      </c>
      <c r="M17" s="6"/>
      <c r="N17" s="1" t="s">
        <v>6</v>
      </c>
      <c r="O17" s="6" t="s">
        <v>16</v>
      </c>
      <c r="P17" s="6"/>
      <c r="Q17" s="6" t="s">
        <v>33</v>
      </c>
      <c r="R17" s="7" t="s">
        <v>8</v>
      </c>
      <c r="S17" s="7" t="s">
        <v>18</v>
      </c>
      <c r="T17" s="8" t="s">
        <v>19</v>
      </c>
    </row>
    <row r="18" spans="1:20" ht="15">
      <c r="A18" s="1" t="s">
        <v>241</v>
      </c>
      <c r="B18" s="1" t="s">
        <v>21</v>
      </c>
      <c r="C18" s="1" t="s">
        <v>22</v>
      </c>
      <c r="D18" s="1" t="s">
        <v>21</v>
      </c>
      <c r="E18" s="1" t="s">
        <v>22</v>
      </c>
      <c r="F18" s="1" t="s">
        <v>21</v>
      </c>
      <c r="G18" s="1" t="s">
        <v>22</v>
      </c>
      <c r="H18" s="1" t="s">
        <v>21</v>
      </c>
      <c r="I18" s="1" t="s">
        <v>22</v>
      </c>
      <c r="J18" s="1" t="s">
        <v>21</v>
      </c>
      <c r="K18" s="1" t="s">
        <v>22</v>
      </c>
      <c r="L18" s="1" t="s">
        <v>21</v>
      </c>
      <c r="M18" s="1" t="s">
        <v>22</v>
      </c>
      <c r="N18" s="1" t="s">
        <v>22</v>
      </c>
      <c r="O18" s="1" t="s">
        <v>21</v>
      </c>
      <c r="P18" s="1" t="s">
        <v>22</v>
      </c>
      <c r="Q18" s="15" t="s">
        <v>22</v>
      </c>
      <c r="R18" s="9" t="s">
        <v>22</v>
      </c>
      <c r="S18" s="9" t="s">
        <v>22</v>
      </c>
      <c r="T18" s="10"/>
    </row>
    <row r="19" spans="1:20" ht="15">
      <c r="A19" s="1" t="s">
        <v>23</v>
      </c>
      <c r="B19" s="1">
        <v>100</v>
      </c>
      <c r="C19" s="1">
        <v>68</v>
      </c>
      <c r="D19" s="1">
        <v>100</v>
      </c>
      <c r="E19" s="1">
        <v>95</v>
      </c>
      <c r="F19" s="1">
        <v>100</v>
      </c>
      <c r="G19" s="1">
        <v>79</v>
      </c>
      <c r="H19" s="1">
        <v>100</v>
      </c>
      <c r="I19" s="1">
        <v>74</v>
      </c>
      <c r="J19" s="1">
        <v>100</v>
      </c>
      <c r="K19" s="1">
        <v>100</v>
      </c>
      <c r="L19" s="1">
        <v>100</v>
      </c>
      <c r="M19" s="1">
        <v>100</v>
      </c>
      <c r="N19" s="1">
        <v>100</v>
      </c>
      <c r="O19" s="1">
        <v>100</v>
      </c>
      <c r="P19" s="1">
        <v>47</v>
      </c>
      <c r="Q19" s="1">
        <v>78</v>
      </c>
      <c r="R19" s="14">
        <v>89</v>
      </c>
      <c r="S19" s="14"/>
      <c r="T19" s="16">
        <v>0.83</v>
      </c>
    </row>
    <row r="20" spans="1:20" ht="15">
      <c r="A20" s="1" t="s">
        <v>24</v>
      </c>
      <c r="B20" s="1">
        <v>100</v>
      </c>
      <c r="C20" s="1">
        <v>72</v>
      </c>
      <c r="D20" s="1">
        <v>100</v>
      </c>
      <c r="E20" s="1">
        <v>94</v>
      </c>
      <c r="F20" s="1">
        <v>100</v>
      </c>
      <c r="G20" s="1">
        <v>77</v>
      </c>
      <c r="H20" s="1">
        <v>100</v>
      </c>
      <c r="I20" s="1">
        <v>100</v>
      </c>
      <c r="J20" s="1">
        <v>100</v>
      </c>
      <c r="K20" s="1">
        <v>100</v>
      </c>
      <c r="L20" s="1">
        <v>100</v>
      </c>
      <c r="M20" s="1">
        <v>100</v>
      </c>
      <c r="N20" s="1">
        <v>100</v>
      </c>
      <c r="O20" s="1">
        <v>100</v>
      </c>
      <c r="P20" s="1">
        <v>61</v>
      </c>
      <c r="Q20" s="1">
        <v>72</v>
      </c>
      <c r="R20" s="14">
        <v>100</v>
      </c>
      <c r="S20" s="9"/>
      <c r="T20" s="73">
        <v>0.88</v>
      </c>
    </row>
    <row r="21" spans="1:20" ht="15">
      <c r="A21" s="1" t="s">
        <v>25</v>
      </c>
      <c r="B21" s="1">
        <v>100</v>
      </c>
      <c r="C21" s="48">
        <v>61</v>
      </c>
      <c r="D21" s="1">
        <v>100</v>
      </c>
      <c r="E21" s="48">
        <v>94</v>
      </c>
      <c r="F21" s="1">
        <v>100</v>
      </c>
      <c r="G21" s="48">
        <v>72</v>
      </c>
      <c r="H21" s="1">
        <v>100</v>
      </c>
      <c r="I21" s="48">
        <v>89</v>
      </c>
      <c r="J21" s="1">
        <v>100</v>
      </c>
      <c r="K21" s="1">
        <v>100</v>
      </c>
      <c r="L21" s="1">
        <v>100</v>
      </c>
      <c r="M21" s="48">
        <v>100</v>
      </c>
      <c r="N21" s="1">
        <v>100</v>
      </c>
      <c r="O21" s="1">
        <v>100</v>
      </c>
      <c r="P21" s="9">
        <v>61</v>
      </c>
      <c r="Q21" s="49">
        <v>72</v>
      </c>
      <c r="R21" s="9">
        <v>100</v>
      </c>
      <c r="S21" s="9"/>
      <c r="T21" s="12">
        <v>0.85</v>
      </c>
    </row>
    <row r="22" spans="1:20" ht="15">
      <c r="A22" s="1" t="s">
        <v>26</v>
      </c>
      <c r="B22" s="1">
        <v>100</v>
      </c>
      <c r="C22" s="1">
        <v>61</v>
      </c>
      <c r="D22" s="1">
        <v>100</v>
      </c>
      <c r="E22" s="1">
        <v>94</v>
      </c>
      <c r="F22" s="1">
        <v>100</v>
      </c>
      <c r="G22" s="1">
        <v>67</v>
      </c>
      <c r="H22" s="1">
        <v>100</v>
      </c>
      <c r="I22" s="1">
        <v>94</v>
      </c>
      <c r="J22" s="1">
        <v>100</v>
      </c>
      <c r="K22" s="1">
        <v>100</v>
      </c>
      <c r="L22" s="1">
        <v>100</v>
      </c>
      <c r="M22" s="1">
        <v>100</v>
      </c>
      <c r="N22" s="1">
        <v>100</v>
      </c>
      <c r="O22" s="1">
        <v>100</v>
      </c>
      <c r="P22" s="1">
        <v>50</v>
      </c>
      <c r="Q22" s="1">
        <v>72</v>
      </c>
      <c r="R22" s="9">
        <v>100</v>
      </c>
      <c r="S22" s="9"/>
      <c r="T22" s="11"/>
    </row>
    <row r="23" spans="1:20" ht="15">
      <c r="A23" s="1" t="s">
        <v>27</v>
      </c>
      <c r="B23" s="1">
        <v>100</v>
      </c>
      <c r="C23" s="1">
        <v>67</v>
      </c>
      <c r="D23" s="1">
        <v>100</v>
      </c>
      <c r="E23" s="1">
        <v>100</v>
      </c>
      <c r="F23" s="1">
        <v>100</v>
      </c>
      <c r="G23" s="1">
        <v>78</v>
      </c>
      <c r="H23" s="1">
        <v>100</v>
      </c>
      <c r="I23" s="1">
        <v>94</v>
      </c>
      <c r="J23" s="1">
        <v>100</v>
      </c>
      <c r="K23" s="1">
        <v>100</v>
      </c>
      <c r="L23" s="1">
        <v>100</v>
      </c>
      <c r="M23" s="1">
        <v>100</v>
      </c>
      <c r="N23" s="1">
        <v>100</v>
      </c>
      <c r="O23" s="1">
        <v>100</v>
      </c>
      <c r="P23" s="1">
        <v>50</v>
      </c>
      <c r="Q23" s="1">
        <v>72</v>
      </c>
      <c r="R23" s="9">
        <v>100</v>
      </c>
      <c r="S23" s="9"/>
      <c r="T23" s="11"/>
    </row>
    <row r="25" spans="1:20" ht="17.25">
      <c r="A25" s="1"/>
      <c r="B25" s="6" t="s">
        <v>10</v>
      </c>
      <c r="C25" s="6"/>
      <c r="D25" s="6" t="s">
        <v>11</v>
      </c>
      <c r="E25" s="6"/>
      <c r="F25" s="6" t="s">
        <v>12</v>
      </c>
      <c r="G25" s="6"/>
      <c r="H25" s="6" t="s">
        <v>13</v>
      </c>
      <c r="I25" s="6"/>
      <c r="J25" s="6" t="s">
        <v>14</v>
      </c>
      <c r="K25" s="6"/>
      <c r="L25" s="6" t="s">
        <v>15</v>
      </c>
      <c r="M25" s="6"/>
      <c r="N25" s="1" t="s">
        <v>6</v>
      </c>
      <c r="O25" s="6" t="s">
        <v>16</v>
      </c>
      <c r="P25" s="6"/>
      <c r="Q25" s="6" t="s">
        <v>33</v>
      </c>
      <c r="R25" s="7" t="s">
        <v>8</v>
      </c>
      <c r="S25" s="7" t="s">
        <v>334</v>
      </c>
      <c r="T25" s="8" t="s">
        <v>19</v>
      </c>
    </row>
    <row r="26" spans="1:20" ht="15">
      <c r="A26" s="1" t="s">
        <v>340</v>
      </c>
      <c r="B26" s="1" t="s">
        <v>21</v>
      </c>
      <c r="C26" s="1" t="s">
        <v>22</v>
      </c>
      <c r="D26" s="1" t="s">
        <v>21</v>
      </c>
      <c r="E26" s="1" t="s">
        <v>22</v>
      </c>
      <c r="F26" s="1" t="s">
        <v>21</v>
      </c>
      <c r="G26" s="1" t="s">
        <v>22</v>
      </c>
      <c r="H26" s="1" t="s">
        <v>21</v>
      </c>
      <c r="I26" s="1" t="s">
        <v>22</v>
      </c>
      <c r="J26" s="1" t="s">
        <v>21</v>
      </c>
      <c r="K26" s="1" t="s">
        <v>22</v>
      </c>
      <c r="L26" s="1" t="s">
        <v>21</v>
      </c>
      <c r="M26" s="1" t="s">
        <v>22</v>
      </c>
      <c r="N26" s="1" t="s">
        <v>22</v>
      </c>
      <c r="O26" s="1" t="s">
        <v>21</v>
      </c>
      <c r="P26" s="1" t="s">
        <v>22</v>
      </c>
      <c r="Q26" s="15" t="s">
        <v>22</v>
      </c>
      <c r="R26" s="9" t="s">
        <v>22</v>
      </c>
      <c r="S26" s="9" t="s">
        <v>22</v>
      </c>
      <c r="T26" s="10"/>
    </row>
    <row r="27" spans="1:20" ht="15">
      <c r="A27" s="1" t="s">
        <v>23</v>
      </c>
      <c r="B27" s="1">
        <v>100</v>
      </c>
      <c r="C27" s="1">
        <v>45</v>
      </c>
      <c r="D27" s="1">
        <v>100</v>
      </c>
      <c r="E27" s="1">
        <v>65</v>
      </c>
      <c r="F27" s="1">
        <v>100</v>
      </c>
      <c r="G27" s="1">
        <v>65</v>
      </c>
      <c r="H27" s="1">
        <v>100</v>
      </c>
      <c r="I27" s="1">
        <v>55</v>
      </c>
      <c r="J27" s="1">
        <v>100</v>
      </c>
      <c r="K27" s="1">
        <v>100</v>
      </c>
      <c r="L27" s="1">
        <v>100</v>
      </c>
      <c r="M27" s="1">
        <v>100</v>
      </c>
      <c r="N27" s="1">
        <v>100</v>
      </c>
      <c r="O27" s="1">
        <v>100</v>
      </c>
      <c r="P27" s="1">
        <v>60</v>
      </c>
      <c r="Q27" s="1"/>
      <c r="R27" s="14">
        <v>100</v>
      </c>
      <c r="S27" s="14">
        <v>55</v>
      </c>
      <c r="T27" s="16">
        <v>0.75</v>
      </c>
    </row>
    <row r="28" spans="1:20" ht="15">
      <c r="A28" s="1" t="s">
        <v>24</v>
      </c>
      <c r="B28" s="1">
        <v>100</v>
      </c>
      <c r="C28" s="1">
        <v>43</v>
      </c>
      <c r="D28" s="1">
        <v>100</v>
      </c>
      <c r="E28" s="1">
        <v>67</v>
      </c>
      <c r="F28" s="1">
        <v>100</v>
      </c>
      <c r="G28" s="1">
        <v>52</v>
      </c>
      <c r="H28" s="1">
        <v>100</v>
      </c>
      <c r="I28" s="1">
        <v>48</v>
      </c>
      <c r="J28" s="1">
        <v>100</v>
      </c>
      <c r="K28" s="1">
        <v>90</v>
      </c>
      <c r="L28" s="1">
        <v>100</v>
      </c>
      <c r="M28" s="1">
        <v>90</v>
      </c>
      <c r="N28" s="1">
        <v>100</v>
      </c>
      <c r="O28" s="1">
        <v>100</v>
      </c>
      <c r="P28" s="1">
        <v>57</v>
      </c>
      <c r="Q28" s="1"/>
      <c r="R28" s="14">
        <v>100</v>
      </c>
      <c r="S28" s="9">
        <v>52</v>
      </c>
      <c r="T28" s="73">
        <v>0.7</v>
      </c>
    </row>
    <row r="29" spans="1:20" ht="15">
      <c r="A29" s="1" t="s">
        <v>25</v>
      </c>
      <c r="B29" s="1">
        <v>100</v>
      </c>
      <c r="C29" s="1">
        <v>38</v>
      </c>
      <c r="D29" s="1">
        <v>100</v>
      </c>
      <c r="E29" s="1">
        <v>57</v>
      </c>
      <c r="F29" s="1">
        <v>100</v>
      </c>
      <c r="G29" s="1">
        <v>52</v>
      </c>
      <c r="H29" s="1">
        <v>100</v>
      </c>
      <c r="I29" s="1">
        <v>43</v>
      </c>
      <c r="J29" s="1">
        <v>100</v>
      </c>
      <c r="K29" s="1">
        <v>81</v>
      </c>
      <c r="L29" s="1">
        <v>100</v>
      </c>
      <c r="M29" s="1">
        <v>100</v>
      </c>
      <c r="N29" s="1">
        <v>100</v>
      </c>
      <c r="O29" s="1">
        <v>100</v>
      </c>
      <c r="P29" s="1">
        <v>48</v>
      </c>
      <c r="Q29" s="1"/>
      <c r="R29" s="14">
        <v>100</v>
      </c>
      <c r="S29" s="9">
        <v>67</v>
      </c>
      <c r="T29" s="73">
        <v>0.69</v>
      </c>
    </row>
    <row r="30" spans="1:20" ht="15">
      <c r="A30" s="1" t="s">
        <v>26</v>
      </c>
      <c r="B30" s="1">
        <v>100</v>
      </c>
      <c r="C30" s="1"/>
      <c r="D30" s="1">
        <v>100</v>
      </c>
      <c r="E30" s="1"/>
      <c r="F30" s="1">
        <v>100</v>
      </c>
      <c r="G30" s="1"/>
      <c r="H30" s="1">
        <v>100</v>
      </c>
      <c r="I30" s="1"/>
      <c r="J30" s="1">
        <v>100</v>
      </c>
      <c r="K30" s="1"/>
      <c r="L30" s="1">
        <v>100</v>
      </c>
      <c r="M30" s="1"/>
      <c r="N30" s="1"/>
      <c r="O30" s="1">
        <v>100</v>
      </c>
      <c r="P30" s="1"/>
      <c r="Q30" s="1"/>
      <c r="R30" s="9"/>
      <c r="S30" s="9"/>
      <c r="T30" s="11"/>
    </row>
    <row r="31" spans="1:20" ht="15">
      <c r="A31" s="1" t="s">
        <v>27</v>
      </c>
      <c r="B31" s="1">
        <v>100</v>
      </c>
      <c r="C31" s="1"/>
      <c r="D31" s="1">
        <v>100</v>
      </c>
      <c r="E31" s="1"/>
      <c r="F31" s="1">
        <v>100</v>
      </c>
      <c r="G31" s="1"/>
      <c r="H31" s="1">
        <v>100</v>
      </c>
      <c r="I31" s="1"/>
      <c r="J31" s="1">
        <v>100</v>
      </c>
      <c r="K31" s="1"/>
      <c r="L31" s="1">
        <v>100</v>
      </c>
      <c r="M31" s="1"/>
      <c r="N31" s="1"/>
      <c r="O31" s="1">
        <v>100</v>
      </c>
      <c r="P31" s="1"/>
      <c r="Q31" s="1"/>
      <c r="R31" s="9"/>
      <c r="S31" s="9"/>
      <c r="T31" s="11"/>
    </row>
    <row r="34" spans="1:20" ht="17.25">
      <c r="A34" s="1"/>
      <c r="B34" s="6" t="s">
        <v>10</v>
      </c>
      <c r="C34" s="6"/>
      <c r="D34" s="6" t="s">
        <v>11</v>
      </c>
      <c r="E34" s="6"/>
      <c r="F34" s="6" t="s">
        <v>12</v>
      </c>
      <c r="G34" s="6"/>
      <c r="H34" s="6" t="s">
        <v>13</v>
      </c>
      <c r="I34" s="6"/>
      <c r="J34" s="6" t="s">
        <v>14</v>
      </c>
      <c r="K34" s="6"/>
      <c r="L34" s="6" t="s">
        <v>15</v>
      </c>
      <c r="M34" s="6"/>
      <c r="N34" s="1" t="s">
        <v>6</v>
      </c>
      <c r="O34" s="6" t="s">
        <v>16</v>
      </c>
      <c r="P34" s="6"/>
      <c r="Q34" s="6" t="s">
        <v>33</v>
      </c>
      <c r="R34" s="7" t="s">
        <v>8</v>
      </c>
      <c r="S34" s="7" t="s">
        <v>18</v>
      </c>
      <c r="T34" s="8" t="s">
        <v>19</v>
      </c>
    </row>
    <row r="35" spans="1:20" ht="15">
      <c r="A35" s="1" t="s">
        <v>296</v>
      </c>
      <c r="B35" s="1" t="s">
        <v>21</v>
      </c>
      <c r="C35" s="1" t="s">
        <v>22</v>
      </c>
      <c r="D35" s="1" t="s">
        <v>21</v>
      </c>
      <c r="E35" s="1" t="s">
        <v>22</v>
      </c>
      <c r="F35" s="1" t="s">
        <v>21</v>
      </c>
      <c r="G35" s="1" t="s">
        <v>22</v>
      </c>
      <c r="H35" s="1" t="s">
        <v>21</v>
      </c>
      <c r="I35" s="1" t="s">
        <v>22</v>
      </c>
      <c r="J35" s="1" t="s">
        <v>21</v>
      </c>
      <c r="K35" s="1" t="s">
        <v>22</v>
      </c>
      <c r="L35" s="1" t="s">
        <v>21</v>
      </c>
      <c r="M35" s="1" t="s">
        <v>22</v>
      </c>
      <c r="N35" s="1" t="s">
        <v>22</v>
      </c>
      <c r="O35" s="1" t="s">
        <v>21</v>
      </c>
      <c r="P35" s="1" t="s">
        <v>22</v>
      </c>
      <c r="Q35" s="15" t="s">
        <v>22</v>
      </c>
      <c r="R35" s="9" t="s">
        <v>22</v>
      </c>
      <c r="S35" s="9" t="s">
        <v>22</v>
      </c>
      <c r="T35" s="10"/>
    </row>
    <row r="36" spans="1:20" ht="15">
      <c r="A36" s="1" t="s">
        <v>23</v>
      </c>
      <c r="B36" s="1">
        <v>95</v>
      </c>
      <c r="C36" s="1">
        <v>58</v>
      </c>
      <c r="D36" s="1">
        <v>95</v>
      </c>
      <c r="E36" s="1">
        <v>79</v>
      </c>
      <c r="F36" s="1">
        <v>95</v>
      </c>
      <c r="G36" s="1">
        <v>53</v>
      </c>
      <c r="H36" s="1">
        <v>100</v>
      </c>
      <c r="I36" s="1">
        <v>68</v>
      </c>
      <c r="J36" s="1">
        <v>100</v>
      </c>
      <c r="K36" s="1">
        <v>95</v>
      </c>
      <c r="L36" s="1">
        <v>100</v>
      </c>
      <c r="M36" s="1">
        <v>95</v>
      </c>
      <c r="N36" s="1">
        <v>100</v>
      </c>
      <c r="O36" s="1"/>
      <c r="P36" s="1"/>
      <c r="Q36" s="1">
        <v>79</v>
      </c>
      <c r="R36" s="14">
        <v>100</v>
      </c>
      <c r="S36" s="14"/>
      <c r="T36" s="16">
        <v>0.81</v>
      </c>
    </row>
    <row r="37" spans="1:20" ht="15">
      <c r="A37" s="1" t="s">
        <v>24</v>
      </c>
      <c r="B37" s="1">
        <v>100</v>
      </c>
      <c r="C37" s="1">
        <v>58</v>
      </c>
      <c r="D37" s="1">
        <v>100</v>
      </c>
      <c r="E37" s="1">
        <v>89</v>
      </c>
      <c r="F37" s="1">
        <v>100</v>
      </c>
      <c r="G37" s="1">
        <v>63</v>
      </c>
      <c r="H37" s="1">
        <v>100</v>
      </c>
      <c r="I37" s="1">
        <v>63</v>
      </c>
      <c r="J37" s="1">
        <v>100</v>
      </c>
      <c r="K37" s="1">
        <v>100</v>
      </c>
      <c r="L37" s="1">
        <v>100</v>
      </c>
      <c r="M37" s="1">
        <v>100</v>
      </c>
      <c r="N37" s="1">
        <v>100</v>
      </c>
      <c r="O37" s="1">
        <v>100</v>
      </c>
      <c r="P37" s="1">
        <v>53</v>
      </c>
      <c r="Q37" s="1">
        <v>78</v>
      </c>
      <c r="R37" s="14">
        <v>100</v>
      </c>
      <c r="S37" s="9"/>
      <c r="T37" s="73">
        <v>0.8</v>
      </c>
    </row>
    <row r="38" spans="1:20" ht="15">
      <c r="A38" s="1" t="s">
        <v>25</v>
      </c>
      <c r="B38" s="1">
        <v>100</v>
      </c>
      <c r="C38" s="1">
        <v>55</v>
      </c>
      <c r="D38" s="1">
        <v>100</v>
      </c>
      <c r="E38" s="1">
        <v>82</v>
      </c>
      <c r="F38" s="1">
        <v>100</v>
      </c>
      <c r="G38" s="1">
        <v>59</v>
      </c>
      <c r="H38" s="1">
        <v>100</v>
      </c>
      <c r="I38" s="1">
        <v>82</v>
      </c>
      <c r="J38" s="1">
        <v>100</v>
      </c>
      <c r="K38" s="1">
        <v>100</v>
      </c>
      <c r="L38" s="1">
        <v>100</v>
      </c>
      <c r="M38" s="1">
        <v>100</v>
      </c>
      <c r="N38" s="1">
        <v>86</v>
      </c>
      <c r="O38" s="1">
        <v>100</v>
      </c>
      <c r="P38" s="1">
        <v>45</v>
      </c>
      <c r="Q38" s="1">
        <v>65</v>
      </c>
      <c r="R38" s="14">
        <v>100</v>
      </c>
      <c r="S38" s="9"/>
      <c r="T38" s="37">
        <v>0.77</v>
      </c>
    </row>
    <row r="39" spans="1:20" ht="15">
      <c r="A39" s="1" t="s">
        <v>26</v>
      </c>
      <c r="B39" s="1">
        <v>100</v>
      </c>
      <c r="C39" s="1">
        <v>52</v>
      </c>
      <c r="D39" s="1">
        <v>100</v>
      </c>
      <c r="E39" s="1">
        <v>81</v>
      </c>
      <c r="F39" s="1">
        <v>100</v>
      </c>
      <c r="G39" s="1">
        <v>57</v>
      </c>
      <c r="H39" s="1">
        <v>100</v>
      </c>
      <c r="I39" s="1">
        <v>71</v>
      </c>
      <c r="J39" s="1">
        <v>100</v>
      </c>
      <c r="K39" s="1">
        <v>100</v>
      </c>
      <c r="L39" s="1">
        <v>100</v>
      </c>
      <c r="M39" s="1">
        <v>100</v>
      </c>
      <c r="N39" s="1">
        <v>100</v>
      </c>
      <c r="O39" s="1">
        <v>100</v>
      </c>
      <c r="P39" s="1">
        <v>48</v>
      </c>
      <c r="Q39" s="1">
        <v>71</v>
      </c>
      <c r="R39" s="9">
        <v>100</v>
      </c>
      <c r="S39" s="9"/>
      <c r="T39" s="11">
        <v>0.78</v>
      </c>
    </row>
    <row r="40" spans="1:20" ht="15">
      <c r="A40" s="1" t="s">
        <v>27</v>
      </c>
      <c r="B40" s="1">
        <v>100</v>
      </c>
      <c r="C40" s="1">
        <v>52</v>
      </c>
      <c r="D40" s="1">
        <v>100</v>
      </c>
      <c r="E40" s="1">
        <v>81</v>
      </c>
      <c r="F40" s="1">
        <v>100</v>
      </c>
      <c r="G40" s="1">
        <v>57</v>
      </c>
      <c r="H40" s="1">
        <v>100</v>
      </c>
      <c r="I40" s="1">
        <v>71</v>
      </c>
      <c r="J40" s="1">
        <v>100</v>
      </c>
      <c r="K40" s="1">
        <v>100</v>
      </c>
      <c r="L40" s="1">
        <v>100</v>
      </c>
      <c r="M40" s="1">
        <v>100</v>
      </c>
      <c r="N40" s="1">
        <v>100</v>
      </c>
      <c r="O40" s="1">
        <v>100</v>
      </c>
      <c r="P40" s="1">
        <v>48</v>
      </c>
      <c r="Q40" s="1">
        <v>71</v>
      </c>
      <c r="R40" s="9">
        <v>100</v>
      </c>
      <c r="S40" s="9"/>
      <c r="T40" s="11">
        <v>0.78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selection activeCell="V15" sqref="V15"/>
    </sheetView>
  </sheetViews>
  <sheetFormatPr defaultColWidth="9.140625" defaultRowHeight="15"/>
  <cols>
    <col min="1" max="1" width="12.8515625" style="0" customWidth="1"/>
  </cols>
  <sheetData>
    <row r="1" spans="1:21" ht="17.25">
      <c r="A1" s="1"/>
      <c r="B1" s="6" t="s">
        <v>10</v>
      </c>
      <c r="C1" s="6"/>
      <c r="D1" s="6" t="s">
        <v>11</v>
      </c>
      <c r="E1" s="6"/>
      <c r="F1" s="6" t="s">
        <v>12</v>
      </c>
      <c r="G1" s="6"/>
      <c r="H1" s="6" t="s">
        <v>13</v>
      </c>
      <c r="I1" s="6"/>
      <c r="J1" s="6" t="s">
        <v>14</v>
      </c>
      <c r="K1" s="6"/>
      <c r="L1" s="6" t="s">
        <v>15</v>
      </c>
      <c r="M1" s="6"/>
      <c r="N1" s="1" t="s">
        <v>6</v>
      </c>
      <c r="O1" s="6" t="s">
        <v>16</v>
      </c>
      <c r="P1" s="6"/>
      <c r="Q1" s="6" t="s">
        <v>33</v>
      </c>
      <c r="R1" s="7" t="s">
        <v>8</v>
      </c>
      <c r="S1" s="7" t="s">
        <v>18</v>
      </c>
      <c r="T1" s="8" t="s">
        <v>19</v>
      </c>
      <c r="U1" s="172"/>
    </row>
    <row r="2" spans="1:21" ht="15">
      <c r="A2" s="1"/>
      <c r="B2" s="1" t="s">
        <v>21</v>
      </c>
      <c r="C2" s="1" t="s">
        <v>22</v>
      </c>
      <c r="D2" s="1" t="s">
        <v>21</v>
      </c>
      <c r="E2" s="1" t="s">
        <v>22</v>
      </c>
      <c r="F2" s="1" t="s">
        <v>21</v>
      </c>
      <c r="G2" s="1" t="s">
        <v>22</v>
      </c>
      <c r="H2" s="1" t="s">
        <v>21</v>
      </c>
      <c r="I2" s="1" t="s">
        <v>22</v>
      </c>
      <c r="J2" s="1" t="s">
        <v>21</v>
      </c>
      <c r="K2" s="1" t="s">
        <v>22</v>
      </c>
      <c r="L2" s="1" t="s">
        <v>21</v>
      </c>
      <c r="M2" s="1" t="s">
        <v>22</v>
      </c>
      <c r="N2" s="1" t="s">
        <v>22</v>
      </c>
      <c r="O2" s="1" t="s">
        <v>21</v>
      </c>
      <c r="P2" s="1" t="s">
        <v>22</v>
      </c>
      <c r="Q2" s="15" t="s">
        <v>22</v>
      </c>
      <c r="R2" s="9" t="s">
        <v>22</v>
      </c>
      <c r="S2" s="9" t="s">
        <v>22</v>
      </c>
      <c r="T2" s="10"/>
      <c r="U2" s="173"/>
    </row>
    <row r="3" spans="1:21" ht="15">
      <c r="A3" s="1" t="s">
        <v>269</v>
      </c>
      <c r="B3" s="1">
        <v>100</v>
      </c>
      <c r="C3" s="1">
        <v>47</v>
      </c>
      <c r="D3" s="1">
        <v>100</v>
      </c>
      <c r="E3" s="1">
        <v>79</v>
      </c>
      <c r="F3" s="1">
        <v>100</v>
      </c>
      <c r="G3" s="1">
        <v>48</v>
      </c>
      <c r="H3" s="1">
        <v>100</v>
      </c>
      <c r="I3" s="1">
        <v>79</v>
      </c>
      <c r="J3" s="1">
        <v>100</v>
      </c>
      <c r="K3" s="1">
        <v>100</v>
      </c>
      <c r="L3" s="1">
        <v>100</v>
      </c>
      <c r="M3" s="1">
        <v>100</v>
      </c>
      <c r="N3" s="1">
        <v>100</v>
      </c>
      <c r="O3" s="1">
        <v>100</v>
      </c>
      <c r="P3" s="1">
        <v>42</v>
      </c>
      <c r="Q3" s="1"/>
      <c r="R3" s="9">
        <v>100</v>
      </c>
      <c r="S3" s="9"/>
      <c r="T3" s="11">
        <v>0.77</v>
      </c>
      <c r="U3" s="174"/>
    </row>
    <row r="4" spans="1:21" ht="15">
      <c r="A4" s="1" t="s">
        <v>270</v>
      </c>
      <c r="B4" s="1">
        <v>100</v>
      </c>
      <c r="C4" s="1">
        <v>39</v>
      </c>
      <c r="D4" s="1">
        <v>100</v>
      </c>
      <c r="E4" s="1">
        <v>78</v>
      </c>
      <c r="F4" s="1">
        <v>100</v>
      </c>
      <c r="G4" s="1">
        <v>61</v>
      </c>
      <c r="H4" s="1">
        <v>100</v>
      </c>
      <c r="I4" s="1">
        <v>83</v>
      </c>
      <c r="J4" s="1">
        <v>100</v>
      </c>
      <c r="K4" s="1">
        <v>100</v>
      </c>
      <c r="L4" s="1">
        <v>100</v>
      </c>
      <c r="M4" s="1">
        <v>100</v>
      </c>
      <c r="N4" s="1">
        <v>100</v>
      </c>
      <c r="O4" s="1">
        <v>100</v>
      </c>
      <c r="P4" s="1">
        <v>39</v>
      </c>
      <c r="Q4" s="1"/>
      <c r="R4" s="9">
        <v>100</v>
      </c>
      <c r="S4" s="9"/>
      <c r="T4" s="73">
        <v>0.78</v>
      </c>
      <c r="U4" s="132"/>
    </row>
    <row r="5" spans="1:21" ht="15">
      <c r="A5" s="1" t="s">
        <v>312</v>
      </c>
      <c r="B5" s="1">
        <v>100</v>
      </c>
      <c r="C5" s="1">
        <v>26</v>
      </c>
      <c r="D5" s="1">
        <v>100</v>
      </c>
      <c r="E5" s="1">
        <v>89</v>
      </c>
      <c r="F5" s="1">
        <v>100</v>
      </c>
      <c r="G5" s="1">
        <v>37</v>
      </c>
      <c r="H5" s="1">
        <v>100</v>
      </c>
      <c r="I5" s="1">
        <v>79</v>
      </c>
      <c r="J5" s="1">
        <v>100</v>
      </c>
      <c r="K5" s="1">
        <v>100</v>
      </c>
      <c r="L5" s="1">
        <v>100</v>
      </c>
      <c r="M5" s="1">
        <v>100</v>
      </c>
      <c r="N5" s="1">
        <v>100</v>
      </c>
      <c r="O5" s="1">
        <v>100</v>
      </c>
      <c r="P5" s="1">
        <v>37</v>
      </c>
      <c r="Q5" s="1">
        <v>68</v>
      </c>
      <c r="R5" s="9">
        <v>100</v>
      </c>
      <c r="S5" s="9"/>
      <c r="T5" s="11">
        <v>0.74</v>
      </c>
      <c r="U5" s="174"/>
    </row>
    <row r="6" spans="1:2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9"/>
      <c r="S6" s="9"/>
      <c r="T6" s="11"/>
      <c r="U6" s="174"/>
    </row>
    <row r="7" spans="1:22" ht="15">
      <c r="A7" s="1"/>
      <c r="B7" s="1" t="s">
        <v>42</v>
      </c>
      <c r="C7" s="1" t="s">
        <v>43</v>
      </c>
      <c r="D7" s="1" t="s">
        <v>7</v>
      </c>
      <c r="E7" s="1" t="s">
        <v>44</v>
      </c>
      <c r="F7" s="1" t="s">
        <v>249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33</v>
      </c>
      <c r="O7" s="1" t="s">
        <v>53</v>
      </c>
      <c r="P7" s="1" t="s">
        <v>6</v>
      </c>
      <c r="Q7" s="1" t="s">
        <v>5</v>
      </c>
      <c r="R7" s="1" t="s">
        <v>8</v>
      </c>
      <c r="S7" s="3" t="s">
        <v>298</v>
      </c>
      <c r="T7" s="163" t="s">
        <v>303</v>
      </c>
      <c r="U7" s="163" t="s">
        <v>322</v>
      </c>
      <c r="V7" s="33" t="s">
        <v>219</v>
      </c>
    </row>
    <row r="8" spans="1:22" ht="15">
      <c r="A8" s="1" t="s">
        <v>332</v>
      </c>
      <c r="B8" s="19">
        <v>0.14</v>
      </c>
      <c r="C8" s="19">
        <v>0.48</v>
      </c>
      <c r="D8" s="19">
        <v>0.19</v>
      </c>
      <c r="E8" s="19">
        <v>0.43</v>
      </c>
      <c r="F8" s="1"/>
      <c r="G8" s="19">
        <v>0.38</v>
      </c>
      <c r="H8" s="1"/>
      <c r="I8" s="19">
        <v>0.38</v>
      </c>
      <c r="J8" s="1"/>
      <c r="K8" s="19">
        <v>0.57</v>
      </c>
      <c r="L8" s="1"/>
      <c r="M8" s="1"/>
      <c r="N8" s="1"/>
      <c r="O8" s="19">
        <v>1</v>
      </c>
      <c r="P8" s="19">
        <v>0.81</v>
      </c>
      <c r="Q8" s="19">
        <v>1</v>
      </c>
      <c r="R8" s="19">
        <v>0.95</v>
      </c>
      <c r="S8" s="18"/>
      <c r="T8" s="156">
        <v>0.48</v>
      </c>
      <c r="U8" s="156">
        <v>0.76</v>
      </c>
      <c r="V8" s="135">
        <v>0.58</v>
      </c>
    </row>
    <row r="9" spans="1:2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9"/>
      <c r="S9" s="9"/>
      <c r="T9" s="11"/>
      <c r="U9" s="174"/>
    </row>
    <row r="10" spans="1:2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"/>
      <c r="S10" s="9"/>
      <c r="T10" s="11"/>
      <c r="U10" s="174"/>
    </row>
    <row r="12" spans="1:22" ht="15">
      <c r="A12" s="1" t="s">
        <v>340</v>
      </c>
      <c r="B12" s="1" t="s">
        <v>42</v>
      </c>
      <c r="C12" s="1" t="s">
        <v>43</v>
      </c>
      <c r="D12" s="1" t="s">
        <v>7</v>
      </c>
      <c r="E12" s="1" t="s">
        <v>44</v>
      </c>
      <c r="F12" s="1" t="s">
        <v>249</v>
      </c>
      <c r="G12" s="1" t="s">
        <v>46</v>
      </c>
      <c r="H12" s="1" t="s">
        <v>47</v>
      </c>
      <c r="I12" s="1" t="s">
        <v>48</v>
      </c>
      <c r="J12" s="1" t="s">
        <v>49</v>
      </c>
      <c r="K12" s="1" t="s">
        <v>50</v>
      </c>
      <c r="L12" s="1" t="s">
        <v>51</v>
      </c>
      <c r="M12" s="1" t="s">
        <v>52</v>
      </c>
      <c r="N12" s="1" t="s">
        <v>33</v>
      </c>
      <c r="O12" s="1" t="s">
        <v>53</v>
      </c>
      <c r="P12" s="1" t="s">
        <v>6</v>
      </c>
      <c r="Q12" s="1" t="s">
        <v>5</v>
      </c>
      <c r="R12" s="1" t="s">
        <v>8</v>
      </c>
      <c r="S12" s="3" t="s">
        <v>298</v>
      </c>
      <c r="T12" s="163" t="s">
        <v>303</v>
      </c>
      <c r="U12" s="163" t="s">
        <v>322</v>
      </c>
      <c r="V12" s="33" t="s">
        <v>219</v>
      </c>
    </row>
    <row r="13" spans="1:22" ht="15">
      <c r="A13" s="1" t="s">
        <v>23</v>
      </c>
      <c r="B13" s="19">
        <v>0.15</v>
      </c>
      <c r="C13" s="19">
        <v>0.3</v>
      </c>
      <c r="D13" s="19">
        <v>0.25</v>
      </c>
      <c r="E13" s="19">
        <v>0.25</v>
      </c>
      <c r="F13" s="19"/>
      <c r="G13" s="19">
        <v>0.35</v>
      </c>
      <c r="H13" s="19">
        <v>0.45</v>
      </c>
      <c r="I13" s="19">
        <v>0.25</v>
      </c>
      <c r="J13" s="19"/>
      <c r="K13" s="19">
        <v>0.4</v>
      </c>
      <c r="L13" s="19"/>
      <c r="M13" s="19"/>
      <c r="N13" s="19"/>
      <c r="O13" s="19">
        <v>1</v>
      </c>
      <c r="P13" s="19">
        <v>0.95</v>
      </c>
      <c r="Q13" s="19">
        <v>1</v>
      </c>
      <c r="R13" s="19">
        <v>0.85</v>
      </c>
      <c r="S13" s="17"/>
      <c r="T13" s="164">
        <v>0.25</v>
      </c>
      <c r="U13" s="164"/>
      <c r="V13" s="136">
        <v>0.5</v>
      </c>
    </row>
    <row r="14" spans="1:22" ht="15">
      <c r="A14" s="1" t="s">
        <v>55</v>
      </c>
      <c r="B14" s="19">
        <v>0.15</v>
      </c>
      <c r="C14" s="19">
        <v>0.4</v>
      </c>
      <c r="D14" s="19">
        <v>0.3</v>
      </c>
      <c r="E14" s="50">
        <v>0.3</v>
      </c>
      <c r="F14" s="50"/>
      <c r="G14" s="19">
        <v>0.25</v>
      </c>
      <c r="H14" s="19">
        <v>0.35</v>
      </c>
      <c r="I14" s="19">
        <v>0.3</v>
      </c>
      <c r="J14" s="19"/>
      <c r="K14" s="19">
        <v>0.35</v>
      </c>
      <c r="L14" s="19"/>
      <c r="M14" s="19"/>
      <c r="N14" s="19"/>
      <c r="O14" s="19">
        <v>1</v>
      </c>
      <c r="P14" s="19">
        <v>1</v>
      </c>
      <c r="Q14" s="19">
        <v>0.95</v>
      </c>
      <c r="R14" s="19">
        <v>0.9</v>
      </c>
      <c r="S14" s="18"/>
      <c r="T14" s="156">
        <v>0.2</v>
      </c>
      <c r="U14" s="156"/>
      <c r="V14" s="171">
        <v>0.5</v>
      </c>
    </row>
    <row r="15" spans="1:22" ht="15">
      <c r="A15" s="1" t="s">
        <v>56</v>
      </c>
      <c r="B15" s="50">
        <v>0.15</v>
      </c>
      <c r="C15" s="73">
        <v>0.3</v>
      </c>
      <c r="D15" s="50">
        <v>0.3</v>
      </c>
      <c r="E15" s="73">
        <v>0.3</v>
      </c>
      <c r="F15" s="73"/>
      <c r="G15" s="73">
        <v>0.35</v>
      </c>
      <c r="H15" s="73">
        <v>0.5</v>
      </c>
      <c r="I15" s="73">
        <v>0.45</v>
      </c>
      <c r="J15" s="19"/>
      <c r="K15" s="73">
        <v>0.3</v>
      </c>
      <c r="L15" s="19"/>
      <c r="M15" s="19"/>
      <c r="N15" s="50"/>
      <c r="O15" s="19">
        <v>1</v>
      </c>
      <c r="P15" s="19">
        <v>1</v>
      </c>
      <c r="Q15" s="19">
        <v>0.9</v>
      </c>
      <c r="R15" s="19">
        <v>0.85</v>
      </c>
      <c r="S15" s="34"/>
      <c r="T15" s="162">
        <v>0.25</v>
      </c>
      <c r="U15" s="162"/>
      <c r="V15" s="58">
        <v>0.51</v>
      </c>
    </row>
    <row r="16" spans="1:22" ht="15">
      <c r="A16" s="1" t="s">
        <v>57</v>
      </c>
      <c r="B16" s="19"/>
      <c r="C16" s="19"/>
      <c r="D16" s="19"/>
      <c r="E16" s="19"/>
      <c r="F16" s="1"/>
      <c r="G16" s="19"/>
      <c r="H16" s="1"/>
      <c r="I16" s="19"/>
      <c r="J16" s="1"/>
      <c r="K16" s="19"/>
      <c r="L16" s="1"/>
      <c r="M16" s="1"/>
      <c r="N16" s="1"/>
      <c r="O16" s="19"/>
      <c r="P16" s="19"/>
      <c r="Q16" s="19"/>
      <c r="R16" s="19"/>
      <c r="S16" s="18"/>
      <c r="T16" s="156"/>
      <c r="U16" s="156"/>
      <c r="V16" s="135"/>
    </row>
    <row r="17" spans="1:22" ht="15">
      <c r="A17" s="1" t="s">
        <v>27</v>
      </c>
      <c r="B17" s="19">
        <v>0.14</v>
      </c>
      <c r="C17" s="19">
        <v>0.48</v>
      </c>
      <c r="D17" s="19">
        <v>0.19</v>
      </c>
      <c r="E17" s="19">
        <v>0.43</v>
      </c>
      <c r="F17" s="1"/>
      <c r="G17" s="19">
        <v>0.38</v>
      </c>
      <c r="H17" s="1"/>
      <c r="I17" s="19">
        <v>0.38</v>
      </c>
      <c r="J17" s="1"/>
      <c r="K17" s="19">
        <v>0.57</v>
      </c>
      <c r="L17" s="1"/>
      <c r="M17" s="1"/>
      <c r="N17" s="1"/>
      <c r="O17" s="19">
        <v>1</v>
      </c>
      <c r="P17" s="19">
        <v>0.81</v>
      </c>
      <c r="Q17" s="19">
        <v>1</v>
      </c>
      <c r="R17" s="19">
        <v>0.95</v>
      </c>
      <c r="S17" s="18"/>
      <c r="T17" s="156">
        <v>0.48</v>
      </c>
      <c r="U17" s="156">
        <v>0.76</v>
      </c>
      <c r="V17" s="135">
        <v>0.58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29"/>
  <sheetViews>
    <sheetView zoomScalePageLayoutView="0" workbookViewId="0" topLeftCell="C8">
      <selection activeCell="V27" sqref="V27"/>
    </sheetView>
  </sheetViews>
  <sheetFormatPr defaultColWidth="9.140625" defaultRowHeight="15"/>
  <cols>
    <col min="1" max="1" width="14.28125" style="0" customWidth="1"/>
  </cols>
  <sheetData>
    <row r="1" spans="2:20" ht="17.25">
      <c r="B1" s="6" t="s">
        <v>10</v>
      </c>
      <c r="C1" s="6"/>
      <c r="D1" s="6" t="s">
        <v>11</v>
      </c>
      <c r="E1" s="6"/>
      <c r="F1" s="6" t="s">
        <v>12</v>
      </c>
      <c r="G1" s="6"/>
      <c r="H1" s="6" t="s">
        <v>13</v>
      </c>
      <c r="I1" s="6"/>
      <c r="J1" s="6" t="s">
        <v>14</v>
      </c>
      <c r="K1" s="6"/>
      <c r="L1" s="6" t="s">
        <v>15</v>
      </c>
      <c r="M1" s="6"/>
      <c r="N1" s="1" t="s">
        <v>6</v>
      </c>
      <c r="O1" s="6" t="s">
        <v>16</v>
      </c>
      <c r="P1" s="6"/>
      <c r="Q1" s="6" t="s">
        <v>33</v>
      </c>
      <c r="R1" s="7" t="s">
        <v>8</v>
      </c>
      <c r="S1" s="7" t="s">
        <v>18</v>
      </c>
      <c r="T1" s="8" t="s">
        <v>19</v>
      </c>
    </row>
    <row r="2" spans="2:20" ht="15">
      <c r="B2" s="1" t="s">
        <v>21</v>
      </c>
      <c r="C2" s="1" t="s">
        <v>22</v>
      </c>
      <c r="D2" s="1" t="s">
        <v>21</v>
      </c>
      <c r="E2" s="1" t="s">
        <v>22</v>
      </c>
      <c r="F2" s="1" t="s">
        <v>21</v>
      </c>
      <c r="G2" s="1" t="s">
        <v>22</v>
      </c>
      <c r="H2" s="1" t="s">
        <v>21</v>
      </c>
      <c r="I2" s="1" t="s">
        <v>22</v>
      </c>
      <c r="J2" s="1" t="s">
        <v>21</v>
      </c>
      <c r="K2" s="1" t="s">
        <v>22</v>
      </c>
      <c r="L2" s="1" t="s">
        <v>21</v>
      </c>
      <c r="M2" s="1" t="s">
        <v>22</v>
      </c>
      <c r="N2" s="1" t="s">
        <v>22</v>
      </c>
      <c r="O2" s="1" t="s">
        <v>21</v>
      </c>
      <c r="P2" s="1" t="s">
        <v>22</v>
      </c>
      <c r="Q2" s="15" t="s">
        <v>22</v>
      </c>
      <c r="R2" s="9" t="s">
        <v>22</v>
      </c>
      <c r="S2" s="9" t="s">
        <v>22</v>
      </c>
      <c r="T2" s="10"/>
    </row>
    <row r="3" spans="1:20" ht="15">
      <c r="A3" t="s">
        <v>293</v>
      </c>
      <c r="B3" s="1">
        <v>100</v>
      </c>
      <c r="C3" s="1">
        <v>42</v>
      </c>
      <c r="D3" s="1">
        <v>100</v>
      </c>
      <c r="E3" s="1">
        <v>58</v>
      </c>
      <c r="F3" s="1">
        <v>100</v>
      </c>
      <c r="G3" s="1">
        <v>67</v>
      </c>
      <c r="H3" s="1">
        <v>100</v>
      </c>
      <c r="I3" s="1">
        <v>100</v>
      </c>
      <c r="J3" s="1">
        <v>100</v>
      </c>
      <c r="K3" s="1">
        <v>100</v>
      </c>
      <c r="L3" s="1">
        <v>100</v>
      </c>
      <c r="M3" s="1">
        <v>100</v>
      </c>
      <c r="N3" s="1">
        <v>100</v>
      </c>
      <c r="O3" s="1">
        <v>100</v>
      </c>
      <c r="P3" s="1">
        <v>17</v>
      </c>
      <c r="Q3" s="1"/>
      <c r="R3" s="9">
        <v>100</v>
      </c>
      <c r="S3" s="9"/>
      <c r="T3" s="11">
        <v>0.76</v>
      </c>
    </row>
    <row r="4" spans="1:20" ht="15">
      <c r="A4" t="s">
        <v>314</v>
      </c>
      <c r="B4">
        <v>100</v>
      </c>
      <c r="C4">
        <v>17</v>
      </c>
      <c r="D4">
        <v>100</v>
      </c>
      <c r="E4">
        <v>42</v>
      </c>
      <c r="F4">
        <v>100</v>
      </c>
      <c r="G4">
        <v>8</v>
      </c>
      <c r="H4">
        <v>100</v>
      </c>
      <c r="I4">
        <v>58</v>
      </c>
      <c r="J4">
        <v>100</v>
      </c>
      <c r="K4">
        <v>100</v>
      </c>
      <c r="L4">
        <v>100</v>
      </c>
      <c r="M4">
        <v>100</v>
      </c>
      <c r="N4">
        <v>92</v>
      </c>
      <c r="O4">
        <v>100</v>
      </c>
      <c r="P4">
        <v>17</v>
      </c>
      <c r="R4">
        <v>83</v>
      </c>
      <c r="T4">
        <v>57</v>
      </c>
    </row>
    <row r="5" spans="1:20" ht="15">
      <c r="A5" t="s">
        <v>339</v>
      </c>
      <c r="B5" s="33">
        <v>91</v>
      </c>
      <c r="C5" s="33">
        <v>18</v>
      </c>
      <c r="D5" s="33">
        <v>100</v>
      </c>
      <c r="E5" s="33">
        <v>18</v>
      </c>
      <c r="F5" s="33">
        <v>91</v>
      </c>
      <c r="G5" s="33">
        <v>9</v>
      </c>
      <c r="H5" s="33">
        <v>100</v>
      </c>
      <c r="I5" s="33">
        <v>27</v>
      </c>
      <c r="J5" s="33">
        <v>100</v>
      </c>
      <c r="K5" s="33">
        <v>100</v>
      </c>
      <c r="L5" s="33">
        <v>100</v>
      </c>
      <c r="M5" s="33">
        <v>100</v>
      </c>
      <c r="N5" s="33">
        <v>100</v>
      </c>
      <c r="O5" s="33">
        <v>100</v>
      </c>
      <c r="P5" s="33">
        <v>27</v>
      </c>
      <c r="R5" s="177">
        <v>82</v>
      </c>
      <c r="S5" s="177">
        <v>27</v>
      </c>
      <c r="T5" s="58">
        <v>0.51</v>
      </c>
    </row>
    <row r="7" spans="1:20" ht="17.25">
      <c r="A7" s="1"/>
      <c r="B7" s="6" t="s">
        <v>10</v>
      </c>
      <c r="C7" s="6"/>
      <c r="D7" s="6" t="s">
        <v>11</v>
      </c>
      <c r="E7" s="6"/>
      <c r="F7" s="6" t="s">
        <v>12</v>
      </c>
      <c r="G7" s="6"/>
      <c r="H7" s="6" t="s">
        <v>13</v>
      </c>
      <c r="I7" s="6"/>
      <c r="J7" s="6" t="s">
        <v>14</v>
      </c>
      <c r="K7" s="6"/>
      <c r="L7" s="6" t="s">
        <v>15</v>
      </c>
      <c r="M7" s="6"/>
      <c r="N7" s="1" t="s">
        <v>6</v>
      </c>
      <c r="O7" s="6" t="s">
        <v>16</v>
      </c>
      <c r="P7" s="6"/>
      <c r="Q7" s="6" t="s">
        <v>33</v>
      </c>
      <c r="R7" s="7" t="s">
        <v>8</v>
      </c>
      <c r="S7" s="7" t="s">
        <v>18</v>
      </c>
      <c r="T7" s="8" t="s">
        <v>19</v>
      </c>
    </row>
    <row r="8" spans="1:20" ht="15">
      <c r="A8" s="1" t="s">
        <v>296</v>
      </c>
      <c r="B8" s="1" t="s">
        <v>21</v>
      </c>
      <c r="C8" s="1" t="s">
        <v>22</v>
      </c>
      <c r="D8" s="1" t="s">
        <v>21</v>
      </c>
      <c r="E8" s="1" t="s">
        <v>22</v>
      </c>
      <c r="F8" s="1" t="s">
        <v>21</v>
      </c>
      <c r="G8" s="1" t="s">
        <v>22</v>
      </c>
      <c r="H8" s="1" t="s">
        <v>21</v>
      </c>
      <c r="I8" s="1" t="s">
        <v>22</v>
      </c>
      <c r="J8" s="1" t="s">
        <v>21</v>
      </c>
      <c r="K8" s="1" t="s">
        <v>22</v>
      </c>
      <c r="L8" s="1" t="s">
        <v>21</v>
      </c>
      <c r="M8" s="1" t="s">
        <v>22</v>
      </c>
      <c r="N8" s="1" t="s">
        <v>22</v>
      </c>
      <c r="O8" s="1" t="s">
        <v>21</v>
      </c>
      <c r="P8" s="1" t="s">
        <v>22</v>
      </c>
      <c r="Q8" s="15" t="s">
        <v>22</v>
      </c>
      <c r="R8" s="9" t="s">
        <v>22</v>
      </c>
      <c r="S8" s="9" t="s">
        <v>22</v>
      </c>
      <c r="T8" s="10"/>
    </row>
    <row r="9" spans="1:20" ht="15">
      <c r="A9" s="1" t="s">
        <v>23</v>
      </c>
      <c r="B9" s="1">
        <v>100</v>
      </c>
      <c r="C9" s="1">
        <v>25</v>
      </c>
      <c r="D9" s="1">
        <v>100</v>
      </c>
      <c r="E9" s="1">
        <v>58</v>
      </c>
      <c r="F9" s="1">
        <v>100</v>
      </c>
      <c r="G9" s="1">
        <v>25</v>
      </c>
      <c r="H9" s="1">
        <v>100</v>
      </c>
      <c r="I9" s="1">
        <v>100</v>
      </c>
      <c r="J9" s="1">
        <v>100</v>
      </c>
      <c r="K9" s="1">
        <v>100</v>
      </c>
      <c r="L9" s="1">
        <v>100</v>
      </c>
      <c r="M9" s="1">
        <v>100</v>
      </c>
      <c r="N9" s="1">
        <v>100</v>
      </c>
      <c r="O9" s="1">
        <v>100</v>
      </c>
      <c r="P9" s="1">
        <v>17</v>
      </c>
      <c r="Q9" s="1"/>
      <c r="R9" s="14">
        <v>83</v>
      </c>
      <c r="S9" s="14"/>
      <c r="T9" s="16">
        <v>0.71</v>
      </c>
    </row>
    <row r="10" spans="1:20" ht="15">
      <c r="A10" s="1" t="s">
        <v>24</v>
      </c>
      <c r="B10" s="1">
        <v>100</v>
      </c>
      <c r="C10" s="1">
        <v>17</v>
      </c>
      <c r="D10" s="1">
        <v>100</v>
      </c>
      <c r="E10" s="1">
        <v>100</v>
      </c>
      <c r="F10" s="1">
        <v>100</v>
      </c>
      <c r="G10" s="1">
        <v>8</v>
      </c>
      <c r="H10" s="1">
        <v>100</v>
      </c>
      <c r="I10" s="1">
        <v>58</v>
      </c>
      <c r="J10" s="1">
        <v>100</v>
      </c>
      <c r="K10" s="1">
        <v>100</v>
      </c>
      <c r="L10" s="1">
        <v>100</v>
      </c>
      <c r="M10" s="1">
        <v>100</v>
      </c>
      <c r="N10" s="1">
        <v>92</v>
      </c>
      <c r="O10" s="1">
        <v>100</v>
      </c>
      <c r="P10" s="1">
        <v>8</v>
      </c>
      <c r="Q10" s="1"/>
      <c r="R10" s="14">
        <v>100</v>
      </c>
      <c r="S10" s="9"/>
      <c r="T10" s="73">
        <v>0.65</v>
      </c>
    </row>
    <row r="11" spans="1:20" ht="15">
      <c r="A11" s="1" t="s">
        <v>25</v>
      </c>
      <c r="B11" s="1">
        <v>100</v>
      </c>
      <c r="C11" s="1">
        <v>17</v>
      </c>
      <c r="D11" s="1">
        <v>100</v>
      </c>
      <c r="E11" s="1">
        <v>42</v>
      </c>
      <c r="F11" s="1">
        <v>100</v>
      </c>
      <c r="G11" s="1">
        <v>8</v>
      </c>
      <c r="H11" s="1">
        <v>100</v>
      </c>
      <c r="I11" s="1">
        <v>58</v>
      </c>
      <c r="J11" s="1">
        <v>100</v>
      </c>
      <c r="K11" s="1">
        <v>100</v>
      </c>
      <c r="L11" s="1">
        <v>100</v>
      </c>
      <c r="M11" s="1">
        <v>100</v>
      </c>
      <c r="N11" s="1">
        <v>92</v>
      </c>
      <c r="O11" s="1">
        <v>100</v>
      </c>
      <c r="P11" s="1">
        <v>17</v>
      </c>
      <c r="Q11" s="1"/>
      <c r="R11" s="14">
        <v>83</v>
      </c>
      <c r="S11" s="9"/>
      <c r="T11" s="34">
        <v>0.57</v>
      </c>
    </row>
    <row r="12" spans="1:20" ht="15">
      <c r="A12" s="1" t="s">
        <v>26</v>
      </c>
      <c r="B12">
        <v>100</v>
      </c>
      <c r="C12">
        <v>17</v>
      </c>
      <c r="D12">
        <v>100</v>
      </c>
      <c r="E12">
        <v>42</v>
      </c>
      <c r="F12">
        <v>100</v>
      </c>
      <c r="G12">
        <v>8</v>
      </c>
      <c r="H12">
        <v>100</v>
      </c>
      <c r="I12">
        <v>58</v>
      </c>
      <c r="J12">
        <v>100</v>
      </c>
      <c r="K12">
        <v>100</v>
      </c>
      <c r="L12">
        <v>100</v>
      </c>
      <c r="M12">
        <v>100</v>
      </c>
      <c r="N12">
        <v>92</v>
      </c>
      <c r="O12">
        <v>100</v>
      </c>
      <c r="P12">
        <v>17</v>
      </c>
      <c r="R12">
        <v>83</v>
      </c>
      <c r="T12">
        <v>57</v>
      </c>
    </row>
    <row r="13" spans="1:20" ht="15">
      <c r="A13" s="1" t="s">
        <v>27</v>
      </c>
      <c r="B13">
        <v>100</v>
      </c>
      <c r="C13">
        <v>17</v>
      </c>
      <c r="D13">
        <v>100</v>
      </c>
      <c r="E13">
        <v>42</v>
      </c>
      <c r="F13">
        <v>100</v>
      </c>
      <c r="G13">
        <v>8</v>
      </c>
      <c r="H13">
        <v>100</v>
      </c>
      <c r="I13">
        <v>58</v>
      </c>
      <c r="J13">
        <v>100</v>
      </c>
      <c r="K13">
        <v>100</v>
      </c>
      <c r="L13">
        <v>100</v>
      </c>
      <c r="M13">
        <v>100</v>
      </c>
      <c r="N13">
        <v>92</v>
      </c>
      <c r="O13">
        <v>100</v>
      </c>
      <c r="P13">
        <v>17</v>
      </c>
      <c r="R13">
        <v>83</v>
      </c>
      <c r="T13">
        <v>57</v>
      </c>
    </row>
    <row r="16" spans="1:20" ht="17.25">
      <c r="A16" s="1"/>
      <c r="B16" s="6" t="s">
        <v>10</v>
      </c>
      <c r="C16" s="6"/>
      <c r="D16" s="6" t="s">
        <v>11</v>
      </c>
      <c r="E16" s="6"/>
      <c r="F16" s="6" t="s">
        <v>12</v>
      </c>
      <c r="G16" s="6"/>
      <c r="H16" s="6" t="s">
        <v>13</v>
      </c>
      <c r="I16" s="6"/>
      <c r="J16" s="6" t="s">
        <v>14</v>
      </c>
      <c r="K16" s="6"/>
      <c r="L16" s="6" t="s">
        <v>15</v>
      </c>
      <c r="M16" s="6"/>
      <c r="N16" s="1" t="s">
        <v>6</v>
      </c>
      <c r="O16" s="6" t="s">
        <v>16</v>
      </c>
      <c r="P16" s="6"/>
      <c r="Q16" s="6" t="s">
        <v>33</v>
      </c>
      <c r="R16" s="7" t="s">
        <v>8</v>
      </c>
      <c r="S16" s="7" t="s">
        <v>322</v>
      </c>
      <c r="T16" s="8" t="s">
        <v>19</v>
      </c>
    </row>
    <row r="17" spans="1:20" ht="15">
      <c r="A17" s="1" t="s">
        <v>315</v>
      </c>
      <c r="B17" s="1" t="s">
        <v>21</v>
      </c>
      <c r="C17" s="1" t="s">
        <v>22</v>
      </c>
      <c r="D17" s="1" t="s">
        <v>21</v>
      </c>
      <c r="E17" s="1" t="s">
        <v>22</v>
      </c>
      <c r="F17" s="1" t="s">
        <v>21</v>
      </c>
      <c r="G17" s="1" t="s">
        <v>22</v>
      </c>
      <c r="H17" s="1" t="s">
        <v>21</v>
      </c>
      <c r="I17" s="1" t="s">
        <v>22</v>
      </c>
      <c r="J17" s="1" t="s">
        <v>21</v>
      </c>
      <c r="K17" s="1" t="s">
        <v>22</v>
      </c>
      <c r="L17" s="1" t="s">
        <v>21</v>
      </c>
      <c r="M17" s="1" t="s">
        <v>22</v>
      </c>
      <c r="N17" s="1" t="s">
        <v>22</v>
      </c>
      <c r="O17" s="1" t="s">
        <v>21</v>
      </c>
      <c r="P17" s="1" t="s">
        <v>22</v>
      </c>
      <c r="Q17" s="15" t="s">
        <v>22</v>
      </c>
      <c r="R17" s="9" t="s">
        <v>22</v>
      </c>
      <c r="S17" s="9" t="s">
        <v>22</v>
      </c>
      <c r="T17" s="10"/>
    </row>
    <row r="18" spans="1:20" ht="15">
      <c r="A18" s="1" t="s">
        <v>23</v>
      </c>
      <c r="B18" s="1">
        <v>100</v>
      </c>
      <c r="C18" s="1">
        <v>8</v>
      </c>
      <c r="D18" s="1">
        <v>92</v>
      </c>
      <c r="E18" s="1">
        <v>8</v>
      </c>
      <c r="F18" s="1">
        <v>92</v>
      </c>
      <c r="G18" s="1">
        <v>8</v>
      </c>
      <c r="H18" s="1">
        <v>92</v>
      </c>
      <c r="I18" s="1">
        <v>8</v>
      </c>
      <c r="J18" s="1">
        <v>100</v>
      </c>
      <c r="K18" s="1">
        <v>92</v>
      </c>
      <c r="L18" s="1">
        <v>100</v>
      </c>
      <c r="M18" s="1">
        <v>92</v>
      </c>
      <c r="N18" s="1">
        <v>92</v>
      </c>
      <c r="O18" s="1">
        <v>100</v>
      </c>
      <c r="P18" s="1">
        <v>17</v>
      </c>
      <c r="Q18" s="1"/>
      <c r="R18" s="14">
        <v>83</v>
      </c>
      <c r="S18" s="14">
        <v>17</v>
      </c>
      <c r="T18" s="16">
        <v>0.42</v>
      </c>
    </row>
    <row r="19" spans="1:20" ht="15">
      <c r="A19" s="1" t="s">
        <v>24</v>
      </c>
      <c r="B19" s="1">
        <v>90</v>
      </c>
      <c r="C19" s="1">
        <v>18</v>
      </c>
      <c r="D19" s="1">
        <v>100</v>
      </c>
      <c r="E19" s="1">
        <v>18</v>
      </c>
      <c r="F19" s="1">
        <v>95</v>
      </c>
      <c r="G19" s="1">
        <v>9</v>
      </c>
      <c r="H19" s="1">
        <v>95</v>
      </c>
      <c r="I19" s="1">
        <v>9</v>
      </c>
      <c r="J19" s="1">
        <v>100</v>
      </c>
      <c r="K19" s="1">
        <v>100</v>
      </c>
      <c r="L19" s="1">
        <v>100</v>
      </c>
      <c r="M19" s="1">
        <v>100</v>
      </c>
      <c r="N19" s="1">
        <v>100</v>
      </c>
      <c r="O19" s="1">
        <v>100</v>
      </c>
      <c r="P19" s="1">
        <v>0</v>
      </c>
      <c r="Q19" s="1"/>
      <c r="R19" s="14">
        <v>82</v>
      </c>
      <c r="S19" s="9">
        <v>9</v>
      </c>
      <c r="T19" s="73">
        <v>0.45</v>
      </c>
    </row>
    <row r="20" spans="1:20" ht="15">
      <c r="A20" s="1" t="s">
        <v>25</v>
      </c>
      <c r="B20" s="1">
        <v>90</v>
      </c>
      <c r="C20" s="1">
        <v>18</v>
      </c>
      <c r="D20" s="1">
        <v>100</v>
      </c>
      <c r="E20" s="1">
        <v>27</v>
      </c>
      <c r="F20" s="1">
        <v>90</v>
      </c>
      <c r="G20" s="1">
        <v>9</v>
      </c>
      <c r="H20" s="1">
        <v>100</v>
      </c>
      <c r="I20" s="1">
        <v>9</v>
      </c>
      <c r="J20" s="1">
        <v>100</v>
      </c>
      <c r="K20" s="1">
        <v>100</v>
      </c>
      <c r="L20" s="1">
        <v>100</v>
      </c>
      <c r="M20" s="1">
        <v>100</v>
      </c>
      <c r="N20" s="1">
        <v>100</v>
      </c>
      <c r="O20" s="1">
        <v>100</v>
      </c>
      <c r="P20" s="1">
        <v>18</v>
      </c>
      <c r="Q20" s="1"/>
      <c r="R20" s="14">
        <v>82</v>
      </c>
      <c r="S20" s="9">
        <v>9</v>
      </c>
      <c r="T20" s="34">
        <v>0.47</v>
      </c>
    </row>
    <row r="21" spans="1:20" ht="15">
      <c r="A21" s="1" t="s">
        <v>26</v>
      </c>
      <c r="B21" s="33">
        <v>91</v>
      </c>
      <c r="C21" s="33">
        <v>18</v>
      </c>
      <c r="D21" s="33">
        <v>100</v>
      </c>
      <c r="E21" s="33">
        <v>18</v>
      </c>
      <c r="F21" s="33">
        <v>91</v>
      </c>
      <c r="G21" s="33">
        <v>9</v>
      </c>
      <c r="H21" s="33">
        <v>100</v>
      </c>
      <c r="I21" s="33">
        <v>27</v>
      </c>
      <c r="J21" s="33">
        <v>100</v>
      </c>
      <c r="K21" s="33">
        <v>100</v>
      </c>
      <c r="L21" s="33">
        <v>100</v>
      </c>
      <c r="M21" s="33">
        <v>100</v>
      </c>
      <c r="N21" s="33">
        <v>100</v>
      </c>
      <c r="O21" s="33">
        <v>100</v>
      </c>
      <c r="P21" s="33">
        <v>27</v>
      </c>
      <c r="R21" s="177">
        <v>82</v>
      </c>
      <c r="S21" s="177">
        <v>27</v>
      </c>
      <c r="T21" s="58">
        <v>0.51</v>
      </c>
    </row>
    <row r="22" spans="1:20" ht="15">
      <c r="A22" s="1" t="s">
        <v>27</v>
      </c>
      <c r="B22" s="33">
        <v>91</v>
      </c>
      <c r="C22" s="33">
        <v>18</v>
      </c>
      <c r="D22" s="33">
        <v>100</v>
      </c>
      <c r="E22" s="33">
        <v>18</v>
      </c>
      <c r="F22" s="33">
        <v>91</v>
      </c>
      <c r="G22" s="33">
        <v>9</v>
      </c>
      <c r="H22" s="33">
        <v>100</v>
      </c>
      <c r="I22" s="33">
        <v>27</v>
      </c>
      <c r="J22" s="33">
        <v>100</v>
      </c>
      <c r="K22" s="33">
        <v>100</v>
      </c>
      <c r="L22" s="33">
        <v>100</v>
      </c>
      <c r="M22" s="33">
        <v>100</v>
      </c>
      <c r="N22" s="33">
        <v>100</v>
      </c>
      <c r="O22" s="33">
        <v>100</v>
      </c>
      <c r="P22" s="33">
        <v>27</v>
      </c>
      <c r="R22" s="177">
        <v>82</v>
      </c>
      <c r="S22" s="177">
        <v>27</v>
      </c>
      <c r="T22" s="58">
        <v>0.51</v>
      </c>
    </row>
    <row r="24" spans="1:22" ht="15">
      <c r="A24" s="1" t="s">
        <v>340</v>
      </c>
      <c r="B24" s="1" t="s">
        <v>42</v>
      </c>
      <c r="C24" s="1" t="s">
        <v>43</v>
      </c>
      <c r="D24" s="1" t="s">
        <v>7</v>
      </c>
      <c r="E24" s="1" t="s">
        <v>44</v>
      </c>
      <c r="F24" s="1" t="s">
        <v>249</v>
      </c>
      <c r="G24" s="1" t="s">
        <v>46</v>
      </c>
      <c r="H24" s="1" t="s">
        <v>47</v>
      </c>
      <c r="I24" s="1" t="s">
        <v>48</v>
      </c>
      <c r="J24" s="1" t="s">
        <v>49</v>
      </c>
      <c r="K24" s="1" t="s">
        <v>50</v>
      </c>
      <c r="L24" s="1" t="s">
        <v>51</v>
      </c>
      <c r="M24" s="1" t="s">
        <v>52</v>
      </c>
      <c r="N24" s="1" t="s">
        <v>33</v>
      </c>
      <c r="O24" s="1" t="s">
        <v>53</v>
      </c>
      <c r="P24" s="1" t="s">
        <v>6</v>
      </c>
      <c r="Q24" s="1" t="s">
        <v>5</v>
      </c>
      <c r="R24" s="1" t="s">
        <v>8</v>
      </c>
      <c r="S24" s="3" t="s">
        <v>350</v>
      </c>
      <c r="T24" s="163" t="s">
        <v>303</v>
      </c>
      <c r="U24" s="163" t="s">
        <v>322</v>
      </c>
      <c r="V24" s="33" t="s">
        <v>219</v>
      </c>
    </row>
    <row r="25" spans="1:22" ht="15">
      <c r="A25" s="1" t="s">
        <v>23</v>
      </c>
      <c r="B25" s="19">
        <v>0</v>
      </c>
      <c r="C25" s="19">
        <v>0.2</v>
      </c>
      <c r="D25" s="19">
        <v>0.3</v>
      </c>
      <c r="E25" s="19">
        <v>0.4</v>
      </c>
      <c r="F25" s="19"/>
      <c r="G25" s="19">
        <v>0</v>
      </c>
      <c r="H25" s="19">
        <v>0.6</v>
      </c>
      <c r="I25" s="19">
        <v>0.6</v>
      </c>
      <c r="J25" s="19"/>
      <c r="K25" s="19">
        <v>0.2</v>
      </c>
      <c r="L25" s="19"/>
      <c r="M25" s="19"/>
      <c r="N25" s="19"/>
      <c r="O25" s="19">
        <v>1</v>
      </c>
      <c r="P25" s="19">
        <v>1</v>
      </c>
      <c r="Q25" s="19">
        <v>1</v>
      </c>
      <c r="R25" s="19">
        <v>1</v>
      </c>
      <c r="S25" s="17"/>
      <c r="T25" s="164">
        <v>0.1</v>
      </c>
      <c r="U25" s="164"/>
      <c r="V25" s="136">
        <v>0.49</v>
      </c>
    </row>
    <row r="26" spans="1:22" ht="15">
      <c r="A26" s="1" t="s">
        <v>55</v>
      </c>
      <c r="B26" s="19">
        <v>0</v>
      </c>
      <c r="C26" s="19">
        <v>0.2</v>
      </c>
      <c r="D26" s="19">
        <v>0.3</v>
      </c>
      <c r="E26" s="50">
        <v>0.4</v>
      </c>
      <c r="F26" s="50"/>
      <c r="G26" s="19">
        <v>0.1</v>
      </c>
      <c r="H26" s="19"/>
      <c r="I26" s="19">
        <v>0.6</v>
      </c>
      <c r="J26" s="19"/>
      <c r="K26" s="19">
        <v>0.4</v>
      </c>
      <c r="L26" s="19"/>
      <c r="M26" s="19"/>
      <c r="N26" s="19"/>
      <c r="O26" s="19">
        <v>1</v>
      </c>
      <c r="P26" s="19">
        <v>1</v>
      </c>
      <c r="Q26" s="19"/>
      <c r="R26" s="19">
        <v>1</v>
      </c>
      <c r="S26" s="18">
        <v>0.5</v>
      </c>
      <c r="T26" s="156">
        <v>0</v>
      </c>
      <c r="U26" s="156"/>
      <c r="V26" s="171">
        <v>0.5</v>
      </c>
    </row>
    <row r="27" spans="1:22" ht="15">
      <c r="A27" s="1" t="s">
        <v>56</v>
      </c>
      <c r="B27" s="50">
        <v>0</v>
      </c>
      <c r="C27" s="73">
        <v>0.2</v>
      </c>
      <c r="D27" s="50">
        <v>0.3</v>
      </c>
      <c r="E27" s="73">
        <v>0.2</v>
      </c>
      <c r="F27" s="73"/>
      <c r="G27" s="73">
        <v>0.1</v>
      </c>
      <c r="H27" s="73"/>
      <c r="I27" s="73">
        <v>0.6</v>
      </c>
      <c r="J27" s="19"/>
      <c r="K27" s="73">
        <v>0.2</v>
      </c>
      <c r="L27" s="19"/>
      <c r="M27" s="19"/>
      <c r="N27" s="50"/>
      <c r="O27" s="19">
        <v>1</v>
      </c>
      <c r="P27" s="19">
        <v>1</v>
      </c>
      <c r="Q27" s="19">
        <v>1</v>
      </c>
      <c r="R27" s="19">
        <v>1</v>
      </c>
      <c r="S27" s="34">
        <v>0.6</v>
      </c>
      <c r="T27" s="162">
        <v>0.2</v>
      </c>
      <c r="U27" s="162"/>
      <c r="V27" s="58">
        <v>0.49</v>
      </c>
    </row>
    <row r="28" spans="1:22" ht="15">
      <c r="A28" s="1" t="s">
        <v>57</v>
      </c>
      <c r="B28" s="19"/>
      <c r="C28" s="19"/>
      <c r="D28" s="19"/>
      <c r="E28" s="19"/>
      <c r="F28" s="1"/>
      <c r="G28" s="19"/>
      <c r="H28" s="1"/>
      <c r="I28" s="19"/>
      <c r="J28" s="1"/>
      <c r="K28" s="19"/>
      <c r="L28" s="1"/>
      <c r="M28" s="1"/>
      <c r="N28" s="1"/>
      <c r="O28" s="19"/>
      <c r="P28" s="19"/>
      <c r="Q28" s="19"/>
      <c r="R28" s="19"/>
      <c r="S28" s="18"/>
      <c r="T28" s="156"/>
      <c r="U28" s="156"/>
      <c r="V28" s="135"/>
    </row>
    <row r="29" spans="1:22" ht="15">
      <c r="A29" s="1" t="s">
        <v>27</v>
      </c>
      <c r="B29" s="19"/>
      <c r="C29" s="19"/>
      <c r="D29" s="19"/>
      <c r="E29" s="19"/>
      <c r="F29" s="1"/>
      <c r="G29" s="19"/>
      <c r="H29" s="1"/>
      <c r="I29" s="19"/>
      <c r="J29" s="1"/>
      <c r="K29" s="19"/>
      <c r="L29" s="1"/>
      <c r="M29" s="1"/>
      <c r="N29" s="1"/>
      <c r="O29" s="19"/>
      <c r="P29" s="19"/>
      <c r="Q29" s="19"/>
      <c r="R29" s="19"/>
      <c r="S29" s="18"/>
      <c r="T29" s="156"/>
      <c r="U29" s="156"/>
      <c r="V29" s="135"/>
    </row>
  </sheetData>
  <sheetProtection/>
  <printOptions/>
  <pageMargins left="0.7" right="0.7" top="0.75" bottom="0.75" header="0.3" footer="0.3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D1">
      <selection activeCell="U18" sqref="U18"/>
    </sheetView>
  </sheetViews>
  <sheetFormatPr defaultColWidth="9.140625" defaultRowHeight="15"/>
  <cols>
    <col min="1" max="1" width="15.00390625" style="0" customWidth="1"/>
  </cols>
  <sheetData>
    <row r="1" spans="2:23" ht="15">
      <c r="B1" s="1" t="s">
        <v>42</v>
      </c>
      <c r="C1" s="1" t="s">
        <v>43</v>
      </c>
      <c r="D1" s="1" t="s">
        <v>7</v>
      </c>
      <c r="E1" s="1" t="s">
        <v>44</v>
      </c>
      <c r="F1" s="1" t="s">
        <v>249</v>
      </c>
      <c r="G1" s="1" t="s">
        <v>46</v>
      </c>
      <c r="H1" s="1" t="s">
        <v>47</v>
      </c>
      <c r="I1" s="1" t="s">
        <v>48</v>
      </c>
      <c r="J1" s="1" t="s">
        <v>49</v>
      </c>
      <c r="K1" s="1" t="s">
        <v>50</v>
      </c>
      <c r="L1" s="1" t="s">
        <v>51</v>
      </c>
      <c r="M1" s="1" t="s">
        <v>276</v>
      </c>
      <c r="N1" s="1" t="s">
        <v>33</v>
      </c>
      <c r="O1" s="1" t="s">
        <v>53</v>
      </c>
      <c r="P1" s="1" t="s">
        <v>6</v>
      </c>
      <c r="Q1" s="1" t="s">
        <v>5</v>
      </c>
      <c r="R1" s="1" t="s">
        <v>8</v>
      </c>
      <c r="S1" s="1" t="s">
        <v>280</v>
      </c>
      <c r="T1" s="39"/>
      <c r="W1" s="3" t="s">
        <v>9</v>
      </c>
    </row>
    <row r="2" spans="1:23" ht="15">
      <c r="A2" t="s">
        <v>295</v>
      </c>
      <c r="B2" s="1">
        <v>35</v>
      </c>
      <c r="C2" s="1">
        <v>88</v>
      </c>
      <c r="D2" s="1">
        <v>58</v>
      </c>
      <c r="E2" s="1">
        <v>49</v>
      </c>
      <c r="F2" s="1"/>
      <c r="G2" s="1"/>
      <c r="H2" s="1"/>
      <c r="I2" s="1">
        <v>82</v>
      </c>
      <c r="J2" s="1"/>
      <c r="K2" s="1"/>
      <c r="L2" s="1"/>
      <c r="M2" s="1"/>
      <c r="N2" s="1"/>
      <c r="O2" s="1">
        <v>100</v>
      </c>
      <c r="P2" s="1">
        <v>100</v>
      </c>
      <c r="Q2" s="1">
        <v>100</v>
      </c>
      <c r="R2" s="1">
        <v>100</v>
      </c>
      <c r="S2" s="1"/>
      <c r="T2" s="39"/>
      <c r="W2" s="155">
        <v>0.79</v>
      </c>
    </row>
    <row r="3" spans="1:23" ht="15">
      <c r="A3" t="s">
        <v>284</v>
      </c>
      <c r="B3" s="1">
        <v>53</v>
      </c>
      <c r="C3" s="1">
        <v>88</v>
      </c>
      <c r="D3" s="1">
        <v>59</v>
      </c>
      <c r="E3" s="48">
        <v>82</v>
      </c>
      <c r="F3" s="48"/>
      <c r="G3" s="48">
        <v>88</v>
      </c>
      <c r="H3" s="48"/>
      <c r="I3" s="49">
        <v>94</v>
      </c>
      <c r="J3" s="1"/>
      <c r="K3" s="1">
        <v>94</v>
      </c>
      <c r="L3" s="1"/>
      <c r="M3" s="49">
        <v>76</v>
      </c>
      <c r="N3" s="49"/>
      <c r="O3" s="1">
        <v>100</v>
      </c>
      <c r="P3" s="1">
        <v>100</v>
      </c>
      <c r="Q3" s="1">
        <v>100</v>
      </c>
      <c r="R3" s="1">
        <v>100</v>
      </c>
      <c r="S3" s="1">
        <v>100</v>
      </c>
      <c r="T3" s="39"/>
      <c r="W3" s="160">
        <v>0.87</v>
      </c>
    </row>
    <row r="4" spans="1:23" ht="15">
      <c r="A4" t="s">
        <v>307</v>
      </c>
      <c r="B4">
        <v>53</v>
      </c>
      <c r="C4">
        <v>71</v>
      </c>
      <c r="D4">
        <v>53</v>
      </c>
      <c r="E4">
        <v>47</v>
      </c>
      <c r="G4">
        <v>53</v>
      </c>
      <c r="H4">
        <v>76</v>
      </c>
      <c r="I4">
        <v>76</v>
      </c>
      <c r="K4">
        <v>59</v>
      </c>
      <c r="M4">
        <v>53</v>
      </c>
      <c r="O4">
        <v>100</v>
      </c>
      <c r="P4">
        <v>76</v>
      </c>
      <c r="Q4">
        <v>100</v>
      </c>
      <c r="R4">
        <v>100</v>
      </c>
      <c r="S4">
        <v>71</v>
      </c>
      <c r="W4" s="58">
        <v>0.71</v>
      </c>
    </row>
    <row r="5" spans="1:23" ht="15">
      <c r="A5" t="s">
        <v>329</v>
      </c>
      <c r="B5" s="58">
        <v>0.44</v>
      </c>
      <c r="C5" s="58">
        <v>0.67</v>
      </c>
      <c r="D5" s="58">
        <v>0.2</v>
      </c>
      <c r="E5" s="58">
        <v>0.44</v>
      </c>
      <c r="F5" s="58">
        <v>0.5</v>
      </c>
      <c r="G5" s="58">
        <v>0.33</v>
      </c>
      <c r="H5" s="58">
        <v>0.61</v>
      </c>
      <c r="I5" s="58">
        <v>0.78</v>
      </c>
      <c r="K5" s="58">
        <v>0.56</v>
      </c>
      <c r="L5" s="135">
        <v>0.33</v>
      </c>
      <c r="M5" s="135">
        <v>0.56</v>
      </c>
      <c r="N5" s="58">
        <v>0.67</v>
      </c>
      <c r="O5" s="135">
        <v>1</v>
      </c>
      <c r="P5" s="58">
        <v>0.78</v>
      </c>
      <c r="Q5" s="58">
        <v>1</v>
      </c>
      <c r="R5" s="58">
        <v>1</v>
      </c>
      <c r="S5" s="58">
        <v>0.72</v>
      </c>
      <c r="U5" s="18"/>
      <c r="W5" s="58">
        <v>0.62</v>
      </c>
    </row>
    <row r="8" spans="1:22" ht="15">
      <c r="A8" s="1" t="s">
        <v>296</v>
      </c>
      <c r="B8" s="1" t="s">
        <v>42</v>
      </c>
      <c r="C8" s="1" t="s">
        <v>43</v>
      </c>
      <c r="D8" s="1" t="s">
        <v>7</v>
      </c>
      <c r="E8" s="1" t="s">
        <v>44</v>
      </c>
      <c r="F8" s="1" t="s">
        <v>249</v>
      </c>
      <c r="G8" s="1" t="s">
        <v>46</v>
      </c>
      <c r="H8" s="1" t="s">
        <v>47</v>
      </c>
      <c r="I8" s="1" t="s">
        <v>48</v>
      </c>
      <c r="J8" s="1" t="s">
        <v>49</v>
      </c>
      <c r="K8" s="1" t="s">
        <v>50</v>
      </c>
      <c r="L8" s="1" t="s">
        <v>51</v>
      </c>
      <c r="M8" s="1" t="s">
        <v>276</v>
      </c>
      <c r="N8" s="1" t="s">
        <v>33</v>
      </c>
      <c r="O8" s="1" t="s">
        <v>53</v>
      </c>
      <c r="P8" s="1" t="s">
        <v>6</v>
      </c>
      <c r="Q8" s="1" t="s">
        <v>5</v>
      </c>
      <c r="R8" s="1" t="s">
        <v>8</v>
      </c>
      <c r="S8" s="1" t="s">
        <v>280</v>
      </c>
      <c r="T8" s="1"/>
      <c r="U8" s="3" t="s">
        <v>300</v>
      </c>
      <c r="V8" s="33"/>
    </row>
    <row r="9" spans="1:21" ht="15">
      <c r="A9" s="1" t="s">
        <v>23</v>
      </c>
      <c r="B9" s="19">
        <v>0.56</v>
      </c>
      <c r="C9" s="19">
        <v>0.5</v>
      </c>
      <c r="D9" s="19">
        <v>0.44</v>
      </c>
      <c r="E9" s="19">
        <v>0.38</v>
      </c>
      <c r="F9" s="19"/>
      <c r="G9" s="19">
        <v>0.56</v>
      </c>
      <c r="H9" s="19">
        <v>0.79</v>
      </c>
      <c r="I9" s="19">
        <v>0.63</v>
      </c>
      <c r="J9" s="1"/>
      <c r="K9" s="19">
        <v>0.75</v>
      </c>
      <c r="L9" s="19"/>
      <c r="M9" s="19">
        <v>0.63</v>
      </c>
      <c r="N9" s="19"/>
      <c r="O9" s="19">
        <v>1</v>
      </c>
      <c r="P9" s="19">
        <v>1</v>
      </c>
      <c r="Q9" s="19">
        <v>1</v>
      </c>
      <c r="R9" s="19">
        <v>1</v>
      </c>
      <c r="S9" s="19">
        <v>0.54</v>
      </c>
      <c r="T9" s="19"/>
      <c r="U9" s="17">
        <v>0.7</v>
      </c>
    </row>
    <row r="10" spans="1:21" ht="15">
      <c r="A10" s="1" t="s">
        <v>55</v>
      </c>
      <c r="B10" s="19">
        <v>0.59</v>
      </c>
      <c r="C10" s="19">
        <v>0.71</v>
      </c>
      <c r="D10" s="19">
        <v>0.59</v>
      </c>
      <c r="E10" s="50">
        <v>0.41</v>
      </c>
      <c r="F10" s="50"/>
      <c r="G10" s="19">
        <v>0.71</v>
      </c>
      <c r="H10" s="19">
        <v>0.65</v>
      </c>
      <c r="I10" s="19">
        <v>0.82</v>
      </c>
      <c r="J10" s="19"/>
      <c r="K10" s="19">
        <v>0.71</v>
      </c>
      <c r="L10" s="19"/>
      <c r="M10" s="19">
        <v>0.41</v>
      </c>
      <c r="N10" s="19"/>
      <c r="O10" s="19">
        <v>1</v>
      </c>
      <c r="P10" s="19">
        <v>0.71</v>
      </c>
      <c r="Q10" s="19">
        <v>1</v>
      </c>
      <c r="R10" s="19">
        <v>1</v>
      </c>
      <c r="S10" s="19">
        <v>0.65</v>
      </c>
      <c r="T10" s="19"/>
      <c r="U10" s="18">
        <v>0.71</v>
      </c>
    </row>
    <row r="11" spans="1:21" ht="15">
      <c r="A11" s="1" t="s">
        <v>56</v>
      </c>
      <c r="B11" s="50">
        <v>0.35</v>
      </c>
      <c r="C11" s="73">
        <v>0.65</v>
      </c>
      <c r="D11" s="50">
        <v>0.47</v>
      </c>
      <c r="E11" s="73">
        <v>0.41</v>
      </c>
      <c r="F11" s="73"/>
      <c r="G11" s="73">
        <v>0.47</v>
      </c>
      <c r="H11" s="73">
        <v>0.71</v>
      </c>
      <c r="I11" s="73">
        <v>0.82</v>
      </c>
      <c r="J11" s="1"/>
      <c r="K11" s="73">
        <v>0.47</v>
      </c>
      <c r="L11" s="19"/>
      <c r="M11" s="19">
        <v>0.65</v>
      </c>
      <c r="N11" s="50"/>
      <c r="O11" s="19">
        <v>1</v>
      </c>
      <c r="P11" s="19">
        <v>0.76</v>
      </c>
      <c r="Q11" s="19">
        <v>1</v>
      </c>
      <c r="R11" s="19">
        <v>1</v>
      </c>
      <c r="S11" s="19">
        <v>0.71</v>
      </c>
      <c r="T11" s="19"/>
      <c r="U11" s="34">
        <v>0.68</v>
      </c>
    </row>
    <row r="12" spans="1:21" ht="15">
      <c r="A12" s="1" t="s">
        <v>57</v>
      </c>
      <c r="B12">
        <v>53</v>
      </c>
      <c r="C12">
        <v>71</v>
      </c>
      <c r="D12">
        <v>53</v>
      </c>
      <c r="E12">
        <v>47</v>
      </c>
      <c r="G12">
        <v>53</v>
      </c>
      <c r="H12">
        <v>76</v>
      </c>
      <c r="I12">
        <v>76</v>
      </c>
      <c r="K12">
        <v>59</v>
      </c>
      <c r="M12">
        <v>53</v>
      </c>
      <c r="O12">
        <v>100</v>
      </c>
      <c r="P12">
        <v>76</v>
      </c>
      <c r="Q12">
        <v>100</v>
      </c>
      <c r="R12">
        <v>100</v>
      </c>
      <c r="S12">
        <v>71</v>
      </c>
      <c r="U12" s="18">
        <v>0.71</v>
      </c>
    </row>
    <row r="13" spans="1:21" ht="15">
      <c r="A13" s="1" t="s">
        <v>27</v>
      </c>
      <c r="B13">
        <v>53</v>
      </c>
      <c r="C13">
        <v>71</v>
      </c>
      <c r="D13">
        <v>53</v>
      </c>
      <c r="E13">
        <v>47</v>
      </c>
      <c r="G13">
        <v>53</v>
      </c>
      <c r="H13">
        <v>76</v>
      </c>
      <c r="I13">
        <v>76</v>
      </c>
      <c r="K13">
        <v>59</v>
      </c>
      <c r="M13">
        <v>53</v>
      </c>
      <c r="O13">
        <v>100</v>
      </c>
      <c r="P13">
        <v>76</v>
      </c>
      <c r="Q13">
        <v>100</v>
      </c>
      <c r="R13">
        <v>100</v>
      </c>
      <c r="S13">
        <v>71</v>
      </c>
      <c r="U13" s="157">
        <v>0.71</v>
      </c>
    </row>
    <row r="15" spans="1:21" ht="15">
      <c r="A15" s="1" t="s">
        <v>340</v>
      </c>
      <c r="B15" s="1" t="s">
        <v>42</v>
      </c>
      <c r="C15" s="1" t="s">
        <v>43</v>
      </c>
      <c r="D15" s="1" t="s">
        <v>7</v>
      </c>
      <c r="E15" s="1" t="s">
        <v>44</v>
      </c>
      <c r="F15" s="1" t="s">
        <v>249</v>
      </c>
      <c r="G15" s="1" t="s">
        <v>46</v>
      </c>
      <c r="H15" s="1" t="s">
        <v>47</v>
      </c>
      <c r="I15" s="1" t="s">
        <v>48</v>
      </c>
      <c r="J15" s="1" t="s">
        <v>49</v>
      </c>
      <c r="K15" s="1" t="s">
        <v>50</v>
      </c>
      <c r="L15" s="1" t="s">
        <v>51</v>
      </c>
      <c r="M15" s="1" t="s">
        <v>276</v>
      </c>
      <c r="N15" s="1" t="s">
        <v>33</v>
      </c>
      <c r="O15" s="1" t="s">
        <v>53</v>
      </c>
      <c r="P15" s="1" t="s">
        <v>6</v>
      </c>
      <c r="Q15" s="1" t="s">
        <v>5</v>
      </c>
      <c r="R15" s="1" t="s">
        <v>8</v>
      </c>
      <c r="S15" s="1" t="s">
        <v>280</v>
      </c>
      <c r="T15" s="1" t="s">
        <v>18</v>
      </c>
      <c r="U15" s="3" t="s">
        <v>300</v>
      </c>
    </row>
    <row r="16" spans="1:21" ht="15">
      <c r="A16" s="1" t="s">
        <v>23</v>
      </c>
      <c r="B16" s="19">
        <v>0.13</v>
      </c>
      <c r="C16" s="19">
        <v>0.44</v>
      </c>
      <c r="D16" s="19">
        <v>0.19</v>
      </c>
      <c r="E16" s="19">
        <v>0.31</v>
      </c>
      <c r="F16" s="19">
        <v>0.44</v>
      </c>
      <c r="G16" s="19">
        <v>0.25</v>
      </c>
      <c r="H16" s="19">
        <v>0.44</v>
      </c>
      <c r="I16" s="19">
        <v>0.56</v>
      </c>
      <c r="J16" s="19">
        <v>0.69</v>
      </c>
      <c r="K16" s="19">
        <v>0.5</v>
      </c>
      <c r="L16" s="19">
        <v>0.38</v>
      </c>
      <c r="M16" s="19"/>
      <c r="N16" s="19">
        <v>0.38</v>
      </c>
      <c r="O16" s="19">
        <v>0.95</v>
      </c>
      <c r="P16" s="19">
        <v>0.94</v>
      </c>
      <c r="Q16" s="19">
        <v>0.88</v>
      </c>
      <c r="R16" s="19">
        <v>1</v>
      </c>
      <c r="S16" s="19">
        <v>0.56</v>
      </c>
      <c r="T16" s="19"/>
      <c r="U16" s="17">
        <v>0.53</v>
      </c>
    </row>
    <row r="17" spans="1:21" ht="15">
      <c r="A17" s="1" t="s">
        <v>55</v>
      </c>
      <c r="B17" s="19">
        <v>0.13</v>
      </c>
      <c r="C17" s="19">
        <v>0.5</v>
      </c>
      <c r="D17" s="19">
        <v>0.13</v>
      </c>
      <c r="E17" s="50">
        <v>0.19</v>
      </c>
      <c r="F17" s="50">
        <v>0.19</v>
      </c>
      <c r="G17" s="19">
        <v>0.19</v>
      </c>
      <c r="H17" s="19">
        <v>0.69</v>
      </c>
      <c r="I17" s="19">
        <v>0.38</v>
      </c>
      <c r="J17" s="19">
        <v>0.5</v>
      </c>
      <c r="K17" s="19">
        <v>0.56</v>
      </c>
      <c r="L17" s="19">
        <v>0.19</v>
      </c>
      <c r="M17" s="19"/>
      <c r="N17" s="19">
        <v>0.44</v>
      </c>
      <c r="O17" s="19">
        <v>0.95</v>
      </c>
      <c r="P17" s="19">
        <v>0.94</v>
      </c>
      <c r="Q17" s="19"/>
      <c r="R17" s="19">
        <v>0.94</v>
      </c>
      <c r="S17" s="19">
        <v>0.5</v>
      </c>
      <c r="T17" s="19">
        <v>0.75</v>
      </c>
      <c r="U17" s="18">
        <v>0.52</v>
      </c>
    </row>
    <row r="18" spans="1:21" ht="15">
      <c r="A18" s="1" t="s">
        <v>56</v>
      </c>
      <c r="B18" s="58">
        <v>0.31</v>
      </c>
      <c r="C18" s="58">
        <v>0.56</v>
      </c>
      <c r="D18" s="58">
        <v>0.13</v>
      </c>
      <c r="E18" s="58">
        <v>0.19</v>
      </c>
      <c r="F18" s="58">
        <v>0.19</v>
      </c>
      <c r="G18" s="58">
        <v>0.44</v>
      </c>
      <c r="H18" s="58">
        <v>0.5</v>
      </c>
      <c r="I18" s="58">
        <v>0.44</v>
      </c>
      <c r="J18" s="58">
        <v>0.38</v>
      </c>
      <c r="K18" s="58">
        <v>0.69</v>
      </c>
      <c r="L18" s="135">
        <v>0.25</v>
      </c>
      <c r="M18" s="135"/>
      <c r="N18" s="58">
        <v>0.5</v>
      </c>
      <c r="O18" s="135">
        <v>1</v>
      </c>
      <c r="P18" s="58">
        <v>0.88</v>
      </c>
      <c r="Q18" s="58">
        <v>0.75</v>
      </c>
      <c r="R18" s="58">
        <v>1</v>
      </c>
      <c r="S18" s="58">
        <v>0.44</v>
      </c>
      <c r="T18" s="58">
        <v>0.81</v>
      </c>
      <c r="U18" s="34">
        <v>0.53</v>
      </c>
    </row>
    <row r="19" spans="1:21" ht="15">
      <c r="A19" s="1" t="s">
        <v>57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135"/>
      <c r="M19" s="135"/>
      <c r="N19" s="58"/>
      <c r="O19" s="135"/>
      <c r="P19" s="58"/>
      <c r="Q19" s="58"/>
      <c r="R19" s="58"/>
      <c r="S19" s="58"/>
      <c r="T19" s="58"/>
      <c r="U19" s="18"/>
    </row>
    <row r="20" spans="1:21" ht="15">
      <c r="A20" s="1" t="s">
        <v>27</v>
      </c>
      <c r="B20" s="58"/>
      <c r="C20" s="58"/>
      <c r="D20" s="58"/>
      <c r="E20" s="58"/>
      <c r="F20" s="58"/>
      <c r="G20" s="58"/>
      <c r="H20" s="58"/>
      <c r="I20" s="58"/>
      <c r="K20" s="58"/>
      <c r="L20" s="135"/>
      <c r="M20" s="135"/>
      <c r="N20" s="58"/>
      <c r="O20" s="135"/>
      <c r="P20" s="58"/>
      <c r="Q20" s="58"/>
      <c r="R20" s="58"/>
      <c r="S20" s="58"/>
      <c r="U20" s="18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C1">
      <selection activeCell="V12" sqref="V12"/>
    </sheetView>
  </sheetViews>
  <sheetFormatPr defaultColWidth="9.140625" defaultRowHeight="15"/>
  <cols>
    <col min="1" max="1" width="17.140625" style="0" customWidth="1"/>
  </cols>
  <sheetData>
    <row r="1" spans="2:22" ht="15">
      <c r="B1" s="1" t="s">
        <v>42</v>
      </c>
      <c r="C1" s="1" t="s">
        <v>43</v>
      </c>
      <c r="D1" s="1" t="s">
        <v>7</v>
      </c>
      <c r="E1" s="1" t="s">
        <v>44</v>
      </c>
      <c r="F1" s="1" t="s">
        <v>249</v>
      </c>
      <c r="G1" s="1" t="s">
        <v>46</v>
      </c>
      <c r="H1" s="1" t="s">
        <v>47</v>
      </c>
      <c r="I1" s="1" t="s">
        <v>48</v>
      </c>
      <c r="J1" s="1" t="s">
        <v>49</v>
      </c>
      <c r="K1" s="1" t="s">
        <v>50</v>
      </c>
      <c r="L1" s="1" t="s">
        <v>51</v>
      </c>
      <c r="M1" s="1" t="s">
        <v>52</v>
      </c>
      <c r="N1" s="1" t="s">
        <v>33</v>
      </c>
      <c r="O1" s="1" t="s">
        <v>53</v>
      </c>
      <c r="P1" s="1" t="s">
        <v>6</v>
      </c>
      <c r="Q1" s="1" t="s">
        <v>5</v>
      </c>
      <c r="R1" s="1" t="s">
        <v>8</v>
      </c>
      <c r="S1" s="3" t="s">
        <v>298</v>
      </c>
      <c r="T1" s="163" t="s">
        <v>303</v>
      </c>
      <c r="U1" s="163" t="s">
        <v>322</v>
      </c>
      <c r="V1" s="33" t="s">
        <v>300</v>
      </c>
    </row>
    <row r="2" spans="1:22" ht="15">
      <c r="A2" t="s">
        <v>309</v>
      </c>
      <c r="B2" s="19">
        <v>0.25</v>
      </c>
      <c r="C2" s="19">
        <v>0.46</v>
      </c>
      <c r="D2" s="19">
        <v>0.25</v>
      </c>
      <c r="E2" s="19">
        <v>0.42</v>
      </c>
      <c r="F2" s="1"/>
      <c r="G2" s="19">
        <v>0.42</v>
      </c>
      <c r="H2" s="1"/>
      <c r="I2" s="19">
        <v>0.58</v>
      </c>
      <c r="J2" s="1"/>
      <c r="K2" s="19">
        <v>0.58</v>
      </c>
      <c r="L2" s="1"/>
      <c r="M2" s="1"/>
      <c r="N2" s="1"/>
      <c r="O2" s="19">
        <v>1</v>
      </c>
      <c r="P2" s="19">
        <v>0.83</v>
      </c>
      <c r="Q2" s="19">
        <v>0.92</v>
      </c>
      <c r="R2" s="19">
        <v>0.83</v>
      </c>
      <c r="S2" s="18">
        <v>0.58</v>
      </c>
      <c r="T2" s="156">
        <v>0.42</v>
      </c>
      <c r="U2" s="156"/>
      <c r="V2" s="135">
        <v>0.58</v>
      </c>
    </row>
    <row r="3" spans="1:22" ht="15">
      <c r="A3" t="s">
        <v>318</v>
      </c>
      <c r="B3" s="19">
        <v>0.32</v>
      </c>
      <c r="C3" s="19">
        <v>0.42</v>
      </c>
      <c r="D3" s="19">
        <v>0.37</v>
      </c>
      <c r="E3" s="19">
        <v>0.42</v>
      </c>
      <c r="F3" s="1"/>
      <c r="G3" s="19">
        <v>4.52</v>
      </c>
      <c r="H3" s="19">
        <v>0.53</v>
      </c>
      <c r="I3" s="19">
        <v>0.63</v>
      </c>
      <c r="J3" s="1"/>
      <c r="K3" s="19">
        <v>0.58</v>
      </c>
      <c r="L3" s="1"/>
      <c r="M3" s="1"/>
      <c r="N3" s="1"/>
      <c r="O3" s="19">
        <v>0.89</v>
      </c>
      <c r="P3" s="19">
        <v>0.74</v>
      </c>
      <c r="Q3" s="19">
        <v>0.89</v>
      </c>
      <c r="R3" s="19">
        <v>1</v>
      </c>
      <c r="S3" s="18">
        <v>0.58</v>
      </c>
      <c r="T3" s="156">
        <v>0.53</v>
      </c>
      <c r="U3" s="156">
        <v>0.58</v>
      </c>
      <c r="V3" s="135">
        <v>0.87</v>
      </c>
    </row>
    <row r="9" spans="1:22" ht="15">
      <c r="A9" s="1" t="s">
        <v>340</v>
      </c>
      <c r="B9" s="1" t="s">
        <v>42</v>
      </c>
      <c r="C9" s="1" t="s">
        <v>43</v>
      </c>
      <c r="D9" s="1" t="s">
        <v>7</v>
      </c>
      <c r="E9" s="1" t="s">
        <v>44</v>
      </c>
      <c r="F9" s="1" t="s">
        <v>249</v>
      </c>
      <c r="G9" s="1" t="s">
        <v>46</v>
      </c>
      <c r="H9" s="1" t="s">
        <v>47</v>
      </c>
      <c r="I9" s="1" t="s">
        <v>48</v>
      </c>
      <c r="J9" s="1" t="s">
        <v>49</v>
      </c>
      <c r="K9" s="1" t="s">
        <v>50</v>
      </c>
      <c r="L9" s="1" t="s">
        <v>51</v>
      </c>
      <c r="M9" s="1" t="s">
        <v>52</v>
      </c>
      <c r="N9" s="1" t="s">
        <v>33</v>
      </c>
      <c r="O9" s="1" t="s">
        <v>53</v>
      </c>
      <c r="P9" s="1" t="s">
        <v>6</v>
      </c>
      <c r="Q9" s="1" t="s">
        <v>5</v>
      </c>
      <c r="R9" s="1" t="s">
        <v>8</v>
      </c>
      <c r="S9" s="3" t="s">
        <v>298</v>
      </c>
      <c r="T9" s="163" t="s">
        <v>303</v>
      </c>
      <c r="U9" s="163" t="s">
        <v>322</v>
      </c>
      <c r="V9" s="33" t="s">
        <v>219</v>
      </c>
    </row>
    <row r="10" spans="1:22" ht="15">
      <c r="A10" s="1" t="s">
        <v>23</v>
      </c>
      <c r="B10" s="19">
        <v>0.35</v>
      </c>
      <c r="C10" s="19">
        <v>0.35</v>
      </c>
      <c r="D10" s="19">
        <v>0.65</v>
      </c>
      <c r="E10" s="19">
        <v>0.53</v>
      </c>
      <c r="F10" s="19">
        <v>0.47</v>
      </c>
      <c r="G10" s="19">
        <v>0.53</v>
      </c>
      <c r="H10" s="19">
        <v>0.41</v>
      </c>
      <c r="I10" s="19">
        <v>0.59</v>
      </c>
      <c r="J10" s="19"/>
      <c r="K10" s="19">
        <v>0.71</v>
      </c>
      <c r="L10" s="19">
        <v>0.76</v>
      </c>
      <c r="M10" s="19"/>
      <c r="N10" s="19"/>
      <c r="O10" s="19">
        <v>0.97</v>
      </c>
      <c r="P10" s="19">
        <v>0.76</v>
      </c>
      <c r="Q10" s="19">
        <v>0.82</v>
      </c>
      <c r="R10" s="19">
        <v>0.82</v>
      </c>
      <c r="S10" s="17">
        <v>0.65</v>
      </c>
      <c r="T10" s="164">
        <v>0.59</v>
      </c>
      <c r="U10" s="164"/>
      <c r="V10" s="136">
        <v>0.62</v>
      </c>
    </row>
    <row r="11" spans="1:22" ht="15">
      <c r="A11" s="1" t="s">
        <v>55</v>
      </c>
      <c r="B11" s="19">
        <v>0.29</v>
      </c>
      <c r="C11" s="19">
        <v>0.59</v>
      </c>
      <c r="D11" s="19">
        <v>0.65</v>
      </c>
      <c r="E11" s="50">
        <v>0.29</v>
      </c>
      <c r="F11" s="50">
        <v>0.59</v>
      </c>
      <c r="G11" s="19">
        <v>0.47</v>
      </c>
      <c r="H11" s="19">
        <v>0.71</v>
      </c>
      <c r="I11" s="19">
        <v>0.53</v>
      </c>
      <c r="J11" s="19"/>
      <c r="K11" s="19">
        <v>0.65</v>
      </c>
      <c r="L11" s="19">
        <v>0.53</v>
      </c>
      <c r="M11" s="19"/>
      <c r="N11" s="19">
        <v>0.65</v>
      </c>
      <c r="O11" s="19">
        <v>0.88</v>
      </c>
      <c r="P11" s="19">
        <v>0.72</v>
      </c>
      <c r="Q11" s="19">
        <v>0.76</v>
      </c>
      <c r="R11" s="19">
        <v>0.88</v>
      </c>
      <c r="S11" s="18">
        <v>0.71</v>
      </c>
      <c r="T11" s="156">
        <v>0.59</v>
      </c>
      <c r="U11" s="156"/>
      <c r="V11" s="171">
        <v>0.63</v>
      </c>
    </row>
    <row r="12" spans="1:22" ht="15">
      <c r="A12" s="1" t="s">
        <v>56</v>
      </c>
      <c r="B12" s="50">
        <v>0.35</v>
      </c>
      <c r="C12" s="73">
        <v>0.41</v>
      </c>
      <c r="D12" s="50">
        <v>0.53</v>
      </c>
      <c r="E12" s="73">
        <v>0.47</v>
      </c>
      <c r="F12" s="73">
        <v>0.47</v>
      </c>
      <c r="G12" s="73">
        <v>0.47</v>
      </c>
      <c r="H12" s="73">
        <v>0.53</v>
      </c>
      <c r="I12" s="73">
        <v>0.53</v>
      </c>
      <c r="J12" s="19"/>
      <c r="K12" s="73">
        <v>0.71</v>
      </c>
      <c r="L12" s="19">
        <v>0.47</v>
      </c>
      <c r="M12" s="19"/>
      <c r="N12" s="50">
        <v>0.29</v>
      </c>
      <c r="O12" s="19">
        <v>0.94</v>
      </c>
      <c r="P12" s="19">
        <v>0.76</v>
      </c>
      <c r="Q12" s="19">
        <v>0.76</v>
      </c>
      <c r="R12" s="19">
        <v>1</v>
      </c>
      <c r="S12" s="34">
        <v>0.65</v>
      </c>
      <c r="T12" s="162">
        <v>0.35</v>
      </c>
      <c r="U12" s="162"/>
      <c r="V12" s="58">
        <v>0.57</v>
      </c>
    </row>
    <row r="13" spans="1:22" ht="15">
      <c r="A13" s="1" t="s">
        <v>57</v>
      </c>
      <c r="B13" s="19"/>
      <c r="C13" s="19"/>
      <c r="D13" s="19"/>
      <c r="E13" s="19"/>
      <c r="F13" s="1"/>
      <c r="G13" s="19"/>
      <c r="H13" s="19"/>
      <c r="I13" s="19"/>
      <c r="J13" s="1"/>
      <c r="K13" s="19"/>
      <c r="L13" s="1"/>
      <c r="M13" s="1"/>
      <c r="N13" s="1"/>
      <c r="O13" s="19"/>
      <c r="P13" s="19"/>
      <c r="Q13" s="19"/>
      <c r="R13" s="19"/>
      <c r="S13" s="18"/>
      <c r="T13" s="156"/>
      <c r="U13" s="156"/>
      <c r="V13" s="135"/>
    </row>
    <row r="14" spans="1:22" ht="15">
      <c r="A14" s="1" t="s">
        <v>27</v>
      </c>
      <c r="B14" s="19"/>
      <c r="C14" s="19"/>
      <c r="D14" s="19"/>
      <c r="E14" s="19"/>
      <c r="F14" s="1"/>
      <c r="G14" s="19"/>
      <c r="H14" s="19"/>
      <c r="I14" s="19"/>
      <c r="J14" s="1"/>
      <c r="K14" s="19"/>
      <c r="L14" s="1"/>
      <c r="M14" s="1"/>
      <c r="N14" s="1"/>
      <c r="O14" s="19"/>
      <c r="P14" s="19"/>
      <c r="Q14" s="19"/>
      <c r="R14" s="19"/>
      <c r="S14" s="18"/>
      <c r="T14" s="156"/>
      <c r="U14" s="156"/>
      <c r="V14" s="135"/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B1">
      <selection activeCell="U10" sqref="U10"/>
    </sheetView>
  </sheetViews>
  <sheetFormatPr defaultColWidth="9.140625" defaultRowHeight="15"/>
  <cols>
    <col min="1" max="1" width="14.8515625" style="0" customWidth="1"/>
  </cols>
  <sheetData>
    <row r="1" spans="2:21" ht="17.25">
      <c r="B1" s="6" t="s">
        <v>10</v>
      </c>
      <c r="C1" s="6"/>
      <c r="D1" s="6" t="s">
        <v>11</v>
      </c>
      <c r="E1" s="6"/>
      <c r="F1" s="6" t="s">
        <v>12</v>
      </c>
      <c r="G1" s="6"/>
      <c r="H1" s="6" t="s">
        <v>13</v>
      </c>
      <c r="I1" s="6"/>
      <c r="J1" s="6" t="s">
        <v>14</v>
      </c>
      <c r="K1" s="6"/>
      <c r="L1" s="6" t="s">
        <v>15</v>
      </c>
      <c r="M1" s="6"/>
      <c r="N1" s="1" t="s">
        <v>6</v>
      </c>
      <c r="O1" s="6" t="s">
        <v>16</v>
      </c>
      <c r="P1" s="6"/>
      <c r="Q1" s="6" t="s">
        <v>33</v>
      </c>
      <c r="R1" s="7" t="s">
        <v>8</v>
      </c>
      <c r="S1" s="7" t="s">
        <v>322</v>
      </c>
      <c r="T1" s="7" t="s">
        <v>325</v>
      </c>
      <c r="U1" s="8" t="s">
        <v>19</v>
      </c>
    </row>
    <row r="2" spans="2:21" ht="15">
      <c r="B2" s="1" t="s">
        <v>21</v>
      </c>
      <c r="C2" s="1" t="s">
        <v>22</v>
      </c>
      <c r="D2" s="1" t="s">
        <v>21</v>
      </c>
      <c r="E2" s="1" t="s">
        <v>22</v>
      </c>
      <c r="F2" s="1" t="s">
        <v>21</v>
      </c>
      <c r="G2" s="1" t="s">
        <v>22</v>
      </c>
      <c r="H2" s="1" t="s">
        <v>21</v>
      </c>
      <c r="I2" s="1" t="s">
        <v>22</v>
      </c>
      <c r="J2" s="1" t="s">
        <v>21</v>
      </c>
      <c r="K2" s="1" t="s">
        <v>22</v>
      </c>
      <c r="L2" s="1" t="s">
        <v>21</v>
      </c>
      <c r="M2" s="1" t="s">
        <v>22</v>
      </c>
      <c r="N2" s="1" t="s">
        <v>22</v>
      </c>
      <c r="O2" s="1" t="s">
        <v>21</v>
      </c>
      <c r="P2" s="1" t="s">
        <v>22</v>
      </c>
      <c r="Q2" s="15" t="s">
        <v>22</v>
      </c>
      <c r="R2" s="9" t="s">
        <v>22</v>
      </c>
      <c r="S2" s="9" t="s">
        <v>22</v>
      </c>
      <c r="T2" s="9" t="s">
        <v>22</v>
      </c>
      <c r="U2" s="10"/>
    </row>
    <row r="3" spans="1:21" ht="15">
      <c r="A3" t="s">
        <v>337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9"/>
      <c r="S3" s="9"/>
      <c r="T3" s="9"/>
      <c r="U3" s="11"/>
    </row>
    <row r="6" spans="1:21" ht="17.25">
      <c r="A6" s="1"/>
      <c r="B6" s="6" t="s">
        <v>10</v>
      </c>
      <c r="C6" s="6"/>
      <c r="D6" s="6" t="s">
        <v>11</v>
      </c>
      <c r="E6" s="6"/>
      <c r="F6" s="6" t="s">
        <v>12</v>
      </c>
      <c r="G6" s="6"/>
      <c r="H6" s="6" t="s">
        <v>13</v>
      </c>
      <c r="I6" s="6"/>
      <c r="J6" s="6" t="s">
        <v>14</v>
      </c>
      <c r="K6" s="6"/>
      <c r="L6" s="6" t="s">
        <v>15</v>
      </c>
      <c r="M6" s="6"/>
      <c r="N6" s="1" t="s">
        <v>6</v>
      </c>
      <c r="O6" s="6" t="s">
        <v>16</v>
      </c>
      <c r="P6" s="6"/>
      <c r="Q6" s="6" t="s">
        <v>33</v>
      </c>
      <c r="R6" s="7" t="s">
        <v>8</v>
      </c>
      <c r="S6" s="7" t="s">
        <v>322</v>
      </c>
      <c r="T6" s="7" t="s">
        <v>325</v>
      </c>
      <c r="U6" s="8" t="s">
        <v>19</v>
      </c>
    </row>
    <row r="7" spans="1:21" ht="15">
      <c r="A7" s="1" t="s">
        <v>340</v>
      </c>
      <c r="B7" s="1" t="s">
        <v>21</v>
      </c>
      <c r="C7" s="1" t="s">
        <v>22</v>
      </c>
      <c r="D7" s="1" t="s">
        <v>21</v>
      </c>
      <c r="E7" s="1" t="s">
        <v>22</v>
      </c>
      <c r="F7" s="1" t="s">
        <v>21</v>
      </c>
      <c r="G7" s="1" t="s">
        <v>22</v>
      </c>
      <c r="H7" s="1" t="s">
        <v>21</v>
      </c>
      <c r="I7" s="1" t="s">
        <v>22</v>
      </c>
      <c r="J7" s="1" t="s">
        <v>21</v>
      </c>
      <c r="K7" s="1" t="s">
        <v>22</v>
      </c>
      <c r="L7" s="1" t="s">
        <v>21</v>
      </c>
      <c r="M7" s="1" t="s">
        <v>22</v>
      </c>
      <c r="N7" s="1" t="s">
        <v>22</v>
      </c>
      <c r="O7" s="1" t="s">
        <v>21</v>
      </c>
      <c r="P7" s="1" t="s">
        <v>22</v>
      </c>
      <c r="Q7" s="15" t="s">
        <v>22</v>
      </c>
      <c r="R7" s="9" t="s">
        <v>22</v>
      </c>
      <c r="S7" s="9" t="s">
        <v>22</v>
      </c>
      <c r="T7" s="9" t="s">
        <v>22</v>
      </c>
      <c r="U7" s="10"/>
    </row>
    <row r="8" spans="1:21" ht="15">
      <c r="A8" s="1" t="s">
        <v>23</v>
      </c>
      <c r="B8" s="1">
        <v>95</v>
      </c>
      <c r="C8" s="1">
        <v>60</v>
      </c>
      <c r="D8" s="1">
        <v>100</v>
      </c>
      <c r="E8" s="1">
        <v>65</v>
      </c>
      <c r="F8" s="1">
        <v>100</v>
      </c>
      <c r="G8" s="1">
        <v>60</v>
      </c>
      <c r="H8" s="1">
        <v>100</v>
      </c>
      <c r="I8" s="1">
        <v>80</v>
      </c>
      <c r="J8" s="1">
        <v>100</v>
      </c>
      <c r="K8" s="1">
        <v>95</v>
      </c>
      <c r="L8" s="1">
        <v>100</v>
      </c>
      <c r="M8" s="1">
        <v>100</v>
      </c>
      <c r="N8" s="1">
        <v>100</v>
      </c>
      <c r="O8" s="1">
        <v>100</v>
      </c>
      <c r="P8" s="1"/>
      <c r="Q8" s="1"/>
      <c r="R8" s="14">
        <v>100</v>
      </c>
      <c r="S8" s="14"/>
      <c r="T8" s="14">
        <v>90</v>
      </c>
      <c r="U8" s="16">
        <v>0.83</v>
      </c>
    </row>
    <row r="9" spans="1:21" ht="15">
      <c r="A9" s="1" t="s">
        <v>24</v>
      </c>
      <c r="B9" s="1">
        <v>95</v>
      </c>
      <c r="C9" s="1">
        <v>57</v>
      </c>
      <c r="D9" s="1">
        <v>100</v>
      </c>
      <c r="E9" s="1">
        <v>81</v>
      </c>
      <c r="F9" s="1">
        <v>100</v>
      </c>
      <c r="G9" s="1">
        <v>62</v>
      </c>
      <c r="H9" s="1">
        <v>100</v>
      </c>
      <c r="I9" s="1">
        <v>81</v>
      </c>
      <c r="J9" s="1">
        <v>100</v>
      </c>
      <c r="K9" s="1">
        <v>100</v>
      </c>
      <c r="L9" s="1">
        <v>100</v>
      </c>
      <c r="M9" s="1">
        <v>100</v>
      </c>
      <c r="N9" s="1">
        <v>100</v>
      </c>
      <c r="O9" s="1">
        <v>100</v>
      </c>
      <c r="P9" s="1">
        <v>76</v>
      </c>
      <c r="Q9" s="1"/>
      <c r="R9" s="14">
        <v>100</v>
      </c>
      <c r="S9" s="9"/>
      <c r="T9" s="9">
        <v>86</v>
      </c>
      <c r="U9" s="73">
        <v>0.84</v>
      </c>
    </row>
    <row r="10" spans="1:21" ht="15">
      <c r="A10" s="1" t="s">
        <v>25</v>
      </c>
      <c r="B10" s="1">
        <v>95</v>
      </c>
      <c r="C10" s="48">
        <v>60</v>
      </c>
      <c r="D10" s="1">
        <v>100</v>
      </c>
      <c r="E10" s="48">
        <v>65</v>
      </c>
      <c r="F10" s="1">
        <v>100</v>
      </c>
      <c r="G10" s="48">
        <v>60</v>
      </c>
      <c r="H10" s="1">
        <v>100</v>
      </c>
      <c r="I10" s="48">
        <v>80</v>
      </c>
      <c r="J10" s="1">
        <v>100</v>
      </c>
      <c r="K10" s="1">
        <v>95</v>
      </c>
      <c r="L10" s="1">
        <v>100</v>
      </c>
      <c r="M10" s="48">
        <v>100</v>
      </c>
      <c r="N10" s="1">
        <v>100</v>
      </c>
      <c r="O10" s="1">
        <v>100</v>
      </c>
      <c r="P10" s="9">
        <v>76</v>
      </c>
      <c r="Q10" s="49">
        <v>0</v>
      </c>
      <c r="R10" s="9">
        <v>100</v>
      </c>
      <c r="S10" s="9"/>
      <c r="T10" s="9">
        <v>90</v>
      </c>
      <c r="U10" s="37">
        <v>0.83</v>
      </c>
    </row>
    <row r="11" spans="1:21" ht="15">
      <c r="A11" s="1" t="s">
        <v>26</v>
      </c>
      <c r="B11" s="1">
        <v>100</v>
      </c>
      <c r="C11" s="1"/>
      <c r="D11" s="1">
        <v>100</v>
      </c>
      <c r="E11" s="1"/>
      <c r="F11" s="1">
        <v>100</v>
      </c>
      <c r="G11" s="1"/>
      <c r="H11" s="1">
        <v>100</v>
      </c>
      <c r="I11" s="1"/>
      <c r="J11" s="1">
        <v>100</v>
      </c>
      <c r="K11" s="1"/>
      <c r="L11" s="1">
        <v>100</v>
      </c>
      <c r="M11" s="1"/>
      <c r="N11" s="1"/>
      <c r="O11" s="1">
        <v>100</v>
      </c>
      <c r="P11" s="1"/>
      <c r="Q11" s="1"/>
      <c r="R11" s="9"/>
      <c r="S11" s="9"/>
      <c r="T11" s="9"/>
      <c r="U11" s="11"/>
    </row>
    <row r="12" spans="1:21" ht="15">
      <c r="A12" s="1" t="s">
        <v>27</v>
      </c>
      <c r="B12" s="1">
        <v>100</v>
      </c>
      <c r="C12" s="1"/>
      <c r="D12" s="1">
        <v>100</v>
      </c>
      <c r="E12" s="1"/>
      <c r="F12" s="1">
        <v>100</v>
      </c>
      <c r="G12" s="1"/>
      <c r="H12" s="1">
        <v>100</v>
      </c>
      <c r="I12" s="1"/>
      <c r="J12" s="1">
        <v>100</v>
      </c>
      <c r="K12" s="1"/>
      <c r="L12" s="1">
        <v>100</v>
      </c>
      <c r="M12" s="1"/>
      <c r="N12" s="1"/>
      <c r="O12" s="1">
        <v>100</v>
      </c>
      <c r="P12" s="1"/>
      <c r="Q12" s="1"/>
      <c r="R12" s="9"/>
      <c r="S12" s="9"/>
      <c r="T12" s="9"/>
      <c r="U12" s="11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B1">
      <selection activeCell="U10" sqref="U10"/>
    </sheetView>
  </sheetViews>
  <sheetFormatPr defaultColWidth="9.140625" defaultRowHeight="15"/>
  <cols>
    <col min="1" max="1" width="16.57421875" style="0" customWidth="1"/>
  </cols>
  <sheetData>
    <row r="1" spans="2:21" ht="17.25">
      <c r="B1" s="6" t="s">
        <v>10</v>
      </c>
      <c r="C1" s="6"/>
      <c r="D1" s="6" t="s">
        <v>11</v>
      </c>
      <c r="E1" s="6"/>
      <c r="F1" s="6" t="s">
        <v>12</v>
      </c>
      <c r="G1" s="6"/>
      <c r="H1" s="6" t="s">
        <v>13</v>
      </c>
      <c r="I1" s="6"/>
      <c r="J1" s="6" t="s">
        <v>14</v>
      </c>
      <c r="K1" s="6"/>
      <c r="L1" s="6" t="s">
        <v>15</v>
      </c>
      <c r="M1" s="6"/>
      <c r="N1" s="1" t="s">
        <v>6</v>
      </c>
      <c r="O1" s="6" t="s">
        <v>16</v>
      </c>
      <c r="P1" s="6"/>
      <c r="Q1" s="6" t="s">
        <v>33</v>
      </c>
      <c r="R1" s="7" t="s">
        <v>8</v>
      </c>
      <c r="S1" s="7" t="s">
        <v>322</v>
      </c>
      <c r="T1" s="7" t="s">
        <v>325</v>
      </c>
      <c r="U1" s="8" t="s">
        <v>19</v>
      </c>
    </row>
    <row r="2" spans="2:21" ht="15">
      <c r="B2" s="1" t="s">
        <v>21</v>
      </c>
      <c r="C2" s="1" t="s">
        <v>22</v>
      </c>
      <c r="D2" s="1" t="s">
        <v>21</v>
      </c>
      <c r="E2" s="1" t="s">
        <v>22</v>
      </c>
      <c r="F2" s="1" t="s">
        <v>21</v>
      </c>
      <c r="G2" s="1" t="s">
        <v>22</v>
      </c>
      <c r="H2" s="1" t="s">
        <v>21</v>
      </c>
      <c r="I2" s="1" t="s">
        <v>22</v>
      </c>
      <c r="J2" s="1" t="s">
        <v>21</v>
      </c>
      <c r="K2" s="1" t="s">
        <v>22</v>
      </c>
      <c r="L2" s="1" t="s">
        <v>21</v>
      </c>
      <c r="M2" s="1" t="s">
        <v>22</v>
      </c>
      <c r="N2" s="1" t="s">
        <v>22</v>
      </c>
      <c r="O2" s="1" t="s">
        <v>21</v>
      </c>
      <c r="P2" s="1" t="s">
        <v>22</v>
      </c>
      <c r="Q2" s="15" t="s">
        <v>22</v>
      </c>
      <c r="R2" s="9" t="s">
        <v>22</v>
      </c>
      <c r="S2" s="9" t="s">
        <v>22</v>
      </c>
      <c r="T2" s="9" t="s">
        <v>22</v>
      </c>
      <c r="U2" s="10"/>
    </row>
    <row r="3" spans="1:21" ht="15">
      <c r="A3" t="s">
        <v>337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9"/>
      <c r="S3" s="9"/>
      <c r="T3" s="9"/>
      <c r="U3" s="11"/>
    </row>
    <row r="6" spans="1:21" ht="17.25">
      <c r="A6" s="1"/>
      <c r="B6" s="6" t="s">
        <v>10</v>
      </c>
      <c r="C6" s="6"/>
      <c r="D6" s="6" t="s">
        <v>11</v>
      </c>
      <c r="E6" s="6"/>
      <c r="F6" s="6" t="s">
        <v>12</v>
      </c>
      <c r="G6" s="6"/>
      <c r="H6" s="6" t="s">
        <v>13</v>
      </c>
      <c r="I6" s="6"/>
      <c r="J6" s="6" t="s">
        <v>14</v>
      </c>
      <c r="K6" s="6"/>
      <c r="L6" s="6" t="s">
        <v>15</v>
      </c>
      <c r="M6" s="6"/>
      <c r="N6" s="1" t="s">
        <v>6</v>
      </c>
      <c r="O6" s="6" t="s">
        <v>16</v>
      </c>
      <c r="P6" s="6"/>
      <c r="Q6" s="6" t="s">
        <v>33</v>
      </c>
      <c r="R6" s="7" t="s">
        <v>8</v>
      </c>
      <c r="S6" s="7" t="s">
        <v>322</v>
      </c>
      <c r="T6" s="7" t="s">
        <v>325</v>
      </c>
      <c r="U6" s="8" t="s">
        <v>19</v>
      </c>
    </row>
    <row r="7" spans="1:21" ht="15">
      <c r="A7" s="1" t="s">
        <v>340</v>
      </c>
      <c r="B7" s="1" t="s">
        <v>21</v>
      </c>
      <c r="C7" s="1" t="s">
        <v>22</v>
      </c>
      <c r="D7" s="1" t="s">
        <v>21</v>
      </c>
      <c r="E7" s="1" t="s">
        <v>22</v>
      </c>
      <c r="F7" s="1" t="s">
        <v>21</v>
      </c>
      <c r="G7" s="1" t="s">
        <v>22</v>
      </c>
      <c r="H7" s="1" t="s">
        <v>21</v>
      </c>
      <c r="I7" s="1" t="s">
        <v>22</v>
      </c>
      <c r="J7" s="1" t="s">
        <v>21</v>
      </c>
      <c r="K7" s="1" t="s">
        <v>22</v>
      </c>
      <c r="L7" s="1" t="s">
        <v>21</v>
      </c>
      <c r="M7" s="1" t="s">
        <v>22</v>
      </c>
      <c r="N7" s="1" t="s">
        <v>22</v>
      </c>
      <c r="O7" s="1" t="s">
        <v>21</v>
      </c>
      <c r="P7" s="1" t="s">
        <v>22</v>
      </c>
      <c r="Q7" s="15" t="s">
        <v>22</v>
      </c>
      <c r="R7" s="9" t="s">
        <v>22</v>
      </c>
      <c r="S7" s="9" t="s">
        <v>22</v>
      </c>
      <c r="T7" s="9" t="s">
        <v>22</v>
      </c>
      <c r="U7" s="10"/>
    </row>
    <row r="8" spans="1:21" ht="15">
      <c r="A8" s="1" t="s">
        <v>23</v>
      </c>
      <c r="B8" s="1">
        <v>100</v>
      </c>
      <c r="C8" s="1">
        <v>33</v>
      </c>
      <c r="D8" s="1">
        <v>100</v>
      </c>
      <c r="E8" s="1">
        <v>67</v>
      </c>
      <c r="F8" s="1">
        <v>100</v>
      </c>
      <c r="G8" s="1">
        <v>39</v>
      </c>
      <c r="H8" s="1">
        <v>100</v>
      </c>
      <c r="I8" s="1">
        <v>78</v>
      </c>
      <c r="J8" s="1">
        <v>100</v>
      </c>
      <c r="K8" s="1">
        <v>100</v>
      </c>
      <c r="L8" s="1">
        <v>100</v>
      </c>
      <c r="M8" s="1">
        <v>94</v>
      </c>
      <c r="N8" s="1">
        <v>100</v>
      </c>
      <c r="O8" s="1">
        <v>100</v>
      </c>
      <c r="P8" s="1"/>
      <c r="Q8" s="1"/>
      <c r="R8" s="14">
        <v>89</v>
      </c>
      <c r="S8" s="14"/>
      <c r="T8" s="14">
        <v>67</v>
      </c>
      <c r="U8" s="16">
        <v>0.74</v>
      </c>
    </row>
    <row r="9" spans="1:21" ht="15">
      <c r="A9" s="1" t="s">
        <v>24</v>
      </c>
      <c r="B9" s="1">
        <v>100</v>
      </c>
      <c r="C9" s="1">
        <v>35</v>
      </c>
      <c r="D9" s="1">
        <v>100</v>
      </c>
      <c r="E9" s="1">
        <v>71</v>
      </c>
      <c r="F9" s="1">
        <v>100</v>
      </c>
      <c r="G9" s="1">
        <v>47</v>
      </c>
      <c r="H9" s="1">
        <v>100</v>
      </c>
      <c r="I9" s="1">
        <v>82</v>
      </c>
      <c r="J9" s="1">
        <v>100</v>
      </c>
      <c r="K9" s="1">
        <v>100</v>
      </c>
      <c r="L9" s="1">
        <v>100</v>
      </c>
      <c r="M9" s="1">
        <v>100</v>
      </c>
      <c r="N9" s="1">
        <v>100</v>
      </c>
      <c r="O9" s="1">
        <v>100</v>
      </c>
      <c r="P9" s="1">
        <v>59</v>
      </c>
      <c r="Q9" s="1"/>
      <c r="R9" s="14">
        <v>100</v>
      </c>
      <c r="S9" s="9"/>
      <c r="T9" s="9">
        <v>59</v>
      </c>
      <c r="U9" s="73">
        <v>0.75</v>
      </c>
    </row>
    <row r="10" spans="1:21" ht="15">
      <c r="A10" s="1" t="s">
        <v>25</v>
      </c>
      <c r="B10" s="1">
        <v>100</v>
      </c>
      <c r="C10" s="48">
        <v>33</v>
      </c>
      <c r="D10" s="1">
        <v>100</v>
      </c>
      <c r="E10" s="48">
        <v>67</v>
      </c>
      <c r="F10" s="1">
        <v>100</v>
      </c>
      <c r="G10" s="48">
        <v>39</v>
      </c>
      <c r="H10" s="1">
        <v>100</v>
      </c>
      <c r="I10" s="48">
        <v>78</v>
      </c>
      <c r="J10" s="1">
        <v>100</v>
      </c>
      <c r="K10" s="1">
        <v>100</v>
      </c>
      <c r="L10" s="1">
        <v>100</v>
      </c>
      <c r="M10" s="48">
        <v>94</v>
      </c>
      <c r="N10" s="1">
        <v>100</v>
      </c>
      <c r="O10" s="1">
        <v>100</v>
      </c>
      <c r="P10" s="9">
        <v>59</v>
      </c>
      <c r="Q10" s="49"/>
      <c r="R10" s="9">
        <v>89</v>
      </c>
      <c r="S10" s="9"/>
      <c r="T10" s="9">
        <v>67</v>
      </c>
      <c r="U10" s="37">
        <v>0.73</v>
      </c>
    </row>
    <row r="11" spans="1:21" ht="15">
      <c r="A11" s="1" t="s">
        <v>26</v>
      </c>
      <c r="B11" s="1">
        <v>100</v>
      </c>
      <c r="C11" s="1"/>
      <c r="D11" s="1">
        <v>100</v>
      </c>
      <c r="E11" s="1"/>
      <c r="F11" s="1">
        <v>100</v>
      </c>
      <c r="G11" s="1"/>
      <c r="H11" s="1">
        <v>100</v>
      </c>
      <c r="I11" s="1"/>
      <c r="J11" s="1">
        <v>100</v>
      </c>
      <c r="K11" s="1"/>
      <c r="L11" s="1">
        <v>100</v>
      </c>
      <c r="M11" s="1"/>
      <c r="N11" s="1"/>
      <c r="O11" s="1">
        <v>100</v>
      </c>
      <c r="P11" s="1"/>
      <c r="Q11" s="1"/>
      <c r="R11" s="9"/>
      <c r="S11" s="9"/>
      <c r="T11" s="9"/>
      <c r="U11" s="11"/>
    </row>
    <row r="12" spans="1:21" ht="15">
      <c r="A12" s="1" t="s">
        <v>27</v>
      </c>
      <c r="B12" s="1">
        <v>100</v>
      </c>
      <c r="C12" s="1"/>
      <c r="D12" s="1">
        <v>100</v>
      </c>
      <c r="E12" s="1"/>
      <c r="F12" s="1">
        <v>100</v>
      </c>
      <c r="G12" s="1"/>
      <c r="H12" s="1">
        <v>100</v>
      </c>
      <c r="I12" s="1"/>
      <c r="J12" s="1">
        <v>100</v>
      </c>
      <c r="K12" s="1"/>
      <c r="L12" s="1">
        <v>100</v>
      </c>
      <c r="M12" s="1"/>
      <c r="N12" s="1"/>
      <c r="O12" s="1">
        <v>100</v>
      </c>
      <c r="P12" s="1"/>
      <c r="Q12" s="1"/>
      <c r="R12" s="9"/>
      <c r="S12" s="9"/>
      <c r="T12" s="9"/>
      <c r="U12" s="1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B10">
      <selection activeCell="T26" sqref="T26"/>
    </sheetView>
  </sheetViews>
  <sheetFormatPr defaultColWidth="9.140625" defaultRowHeight="15"/>
  <cols>
    <col min="1" max="1" width="17.421875" style="0" customWidth="1"/>
    <col min="10" max="10" width="9.28125" style="0" customWidth="1"/>
  </cols>
  <sheetData>
    <row r="1" spans="1:12" ht="1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  <c r="K1" s="9" t="s">
        <v>28</v>
      </c>
      <c r="L1" s="3" t="s">
        <v>34</v>
      </c>
    </row>
    <row r="2" spans="1:12" ht="15">
      <c r="A2" s="1" t="s">
        <v>35</v>
      </c>
      <c r="B2" s="1">
        <v>57</v>
      </c>
      <c r="C2" s="1">
        <v>86</v>
      </c>
      <c r="D2" s="1">
        <v>71</v>
      </c>
      <c r="E2" s="1">
        <v>86</v>
      </c>
      <c r="F2" s="1">
        <v>95</v>
      </c>
      <c r="G2" s="1">
        <v>90</v>
      </c>
      <c r="H2" s="1">
        <v>100</v>
      </c>
      <c r="I2" s="1">
        <v>100</v>
      </c>
      <c r="J2" s="4"/>
      <c r="K2" s="9"/>
      <c r="L2" s="5">
        <v>0.856</v>
      </c>
    </row>
    <row r="3" spans="1:12" ht="15">
      <c r="A3" s="1" t="s">
        <v>36</v>
      </c>
      <c r="B3" s="1">
        <v>52</v>
      </c>
      <c r="C3" s="1">
        <v>81</v>
      </c>
      <c r="D3" s="1">
        <v>71</v>
      </c>
      <c r="E3" s="1">
        <v>86</v>
      </c>
      <c r="F3" s="1">
        <v>90</v>
      </c>
      <c r="G3" s="1">
        <v>95</v>
      </c>
      <c r="H3" s="1">
        <v>100</v>
      </c>
      <c r="I3" s="1">
        <v>76</v>
      </c>
      <c r="J3" s="4"/>
      <c r="K3" s="9"/>
      <c r="L3" s="5">
        <v>0.814</v>
      </c>
    </row>
    <row r="4" spans="1:12" ht="15">
      <c r="A4" s="1" t="s">
        <v>37</v>
      </c>
      <c r="B4" s="1">
        <v>50</v>
      </c>
      <c r="C4" s="1">
        <v>80</v>
      </c>
      <c r="D4" s="1">
        <v>70</v>
      </c>
      <c r="E4" s="1">
        <v>80</v>
      </c>
      <c r="F4" s="1">
        <v>90</v>
      </c>
      <c r="G4" s="1">
        <v>90</v>
      </c>
      <c r="H4" s="1">
        <v>100</v>
      </c>
      <c r="I4" s="1">
        <v>70</v>
      </c>
      <c r="J4" s="2">
        <v>100</v>
      </c>
      <c r="K4" s="9">
        <v>70</v>
      </c>
      <c r="L4" s="17">
        <v>0.8</v>
      </c>
    </row>
    <row r="5" spans="1:12" ht="15">
      <c r="A5" s="1" t="s">
        <v>133</v>
      </c>
      <c r="B5" s="54"/>
      <c r="C5" s="54"/>
      <c r="D5" s="54"/>
      <c r="E5" s="54"/>
      <c r="F5" s="54"/>
      <c r="G5" s="54"/>
      <c r="H5" s="54"/>
      <c r="I5" s="54"/>
      <c r="J5" s="55"/>
      <c r="K5" s="55"/>
      <c r="L5" s="54"/>
    </row>
    <row r="6" spans="1:12" ht="15">
      <c r="A6" s="53" t="s">
        <v>134</v>
      </c>
      <c r="B6" s="56">
        <v>47</v>
      </c>
      <c r="C6" s="56">
        <v>58</v>
      </c>
      <c r="D6" s="56">
        <v>59</v>
      </c>
      <c r="E6" s="56">
        <v>94</v>
      </c>
      <c r="F6" s="56">
        <v>100</v>
      </c>
      <c r="G6" s="56">
        <v>100</v>
      </c>
      <c r="H6" s="56">
        <v>100</v>
      </c>
      <c r="I6" s="56">
        <v>94</v>
      </c>
      <c r="J6" s="56">
        <v>100</v>
      </c>
      <c r="K6" s="56">
        <v>82</v>
      </c>
      <c r="L6" s="57">
        <v>0.83</v>
      </c>
    </row>
    <row r="7" spans="1:12" ht="15">
      <c r="A7" s="53" t="s">
        <v>240</v>
      </c>
      <c r="B7" s="41">
        <v>27</v>
      </c>
      <c r="C7" s="41">
        <v>63</v>
      </c>
      <c r="D7" s="41">
        <v>27</v>
      </c>
      <c r="E7" s="41">
        <v>67</v>
      </c>
      <c r="F7" s="41">
        <v>92</v>
      </c>
      <c r="G7" s="41">
        <v>100</v>
      </c>
      <c r="H7" s="41">
        <v>100</v>
      </c>
      <c r="I7" s="41">
        <v>18</v>
      </c>
      <c r="J7" s="41">
        <v>100</v>
      </c>
      <c r="L7" s="58">
        <v>0.66</v>
      </c>
    </row>
    <row r="8" spans="1:12" ht="15">
      <c r="A8" s="53" t="s">
        <v>253</v>
      </c>
      <c r="B8" s="41">
        <v>22</v>
      </c>
      <c r="C8" s="41">
        <v>43</v>
      </c>
      <c r="D8" s="41">
        <v>22</v>
      </c>
      <c r="E8" s="41">
        <v>64</v>
      </c>
      <c r="F8" s="41">
        <v>100</v>
      </c>
      <c r="G8" s="41">
        <v>100</v>
      </c>
      <c r="H8" s="41">
        <v>100</v>
      </c>
      <c r="I8" s="41">
        <v>28</v>
      </c>
      <c r="J8" s="41">
        <v>100</v>
      </c>
      <c r="K8" s="41">
        <v>35</v>
      </c>
      <c r="L8" s="58">
        <v>0.61</v>
      </c>
    </row>
    <row r="9" spans="1:12" ht="15">
      <c r="A9" s="53" t="s">
        <v>283</v>
      </c>
      <c r="B9" s="41">
        <v>19</v>
      </c>
      <c r="C9" s="41">
        <v>53</v>
      </c>
      <c r="D9" s="41">
        <v>19</v>
      </c>
      <c r="E9" s="41">
        <v>56</v>
      </c>
      <c r="F9" s="41">
        <v>94</v>
      </c>
      <c r="G9" s="41">
        <v>100</v>
      </c>
      <c r="H9" s="41">
        <v>100</v>
      </c>
      <c r="I9" s="41">
        <v>19</v>
      </c>
      <c r="J9" s="41">
        <v>100</v>
      </c>
      <c r="L9" s="58">
        <v>0.63</v>
      </c>
    </row>
    <row r="10" spans="1:20" ht="15">
      <c r="A10" s="41"/>
      <c r="B10" s="1" t="s">
        <v>42</v>
      </c>
      <c r="C10" s="1" t="s">
        <v>43</v>
      </c>
      <c r="D10" s="1" t="s">
        <v>7</v>
      </c>
      <c r="E10" s="1" t="s">
        <v>44</v>
      </c>
      <c r="F10" s="1" t="s">
        <v>249</v>
      </c>
      <c r="G10" s="1" t="s">
        <v>46</v>
      </c>
      <c r="H10" s="1" t="s">
        <v>47</v>
      </c>
      <c r="I10" s="1" t="s">
        <v>48</v>
      </c>
      <c r="J10" s="1" t="s">
        <v>49</v>
      </c>
      <c r="K10" s="1" t="s">
        <v>50</v>
      </c>
      <c r="L10" s="1" t="s">
        <v>51</v>
      </c>
      <c r="M10" s="1" t="s">
        <v>276</v>
      </c>
      <c r="N10" s="1" t="s">
        <v>33</v>
      </c>
      <c r="O10" s="1" t="s">
        <v>53</v>
      </c>
      <c r="P10" s="1" t="s">
        <v>6</v>
      </c>
      <c r="Q10" s="1" t="s">
        <v>5</v>
      </c>
      <c r="R10" s="1" t="s">
        <v>8</v>
      </c>
      <c r="S10" s="1" t="s">
        <v>279</v>
      </c>
      <c r="T10" s="3" t="s">
        <v>9</v>
      </c>
    </row>
    <row r="11" spans="1:20" ht="15">
      <c r="A11" s="41" t="s">
        <v>284</v>
      </c>
      <c r="B11" s="19">
        <v>0.38</v>
      </c>
      <c r="C11" s="19">
        <v>0.38</v>
      </c>
      <c r="D11" s="19">
        <v>0.23</v>
      </c>
      <c r="E11" s="73">
        <v>0.23</v>
      </c>
      <c r="F11" s="48"/>
      <c r="G11" s="73">
        <v>0.31</v>
      </c>
      <c r="H11" s="48"/>
      <c r="I11" s="50">
        <v>0.69</v>
      </c>
      <c r="J11" s="1"/>
      <c r="K11" s="19">
        <v>0.69</v>
      </c>
      <c r="L11" s="1"/>
      <c r="M11" s="50">
        <v>0.57</v>
      </c>
      <c r="N11" s="49"/>
      <c r="O11" s="19">
        <v>1</v>
      </c>
      <c r="P11" s="19">
        <v>1</v>
      </c>
      <c r="Q11" s="19">
        <v>1</v>
      </c>
      <c r="R11" s="19">
        <v>0.85</v>
      </c>
      <c r="S11" s="19">
        <v>0.46</v>
      </c>
      <c r="T11" s="158">
        <v>0.6</v>
      </c>
    </row>
    <row r="12" spans="1:20" ht="15">
      <c r="A12" s="41" t="s">
        <v>307</v>
      </c>
      <c r="B12" s="1">
        <v>45</v>
      </c>
      <c r="C12" s="1">
        <v>45</v>
      </c>
      <c r="D12" s="1">
        <v>27</v>
      </c>
      <c r="E12" s="1">
        <v>18</v>
      </c>
      <c r="F12" s="1"/>
      <c r="G12" s="1">
        <v>18</v>
      </c>
      <c r="H12" s="1">
        <v>27</v>
      </c>
      <c r="I12" s="1">
        <v>64</v>
      </c>
      <c r="J12" s="1"/>
      <c r="K12" s="1">
        <v>27</v>
      </c>
      <c r="L12" s="1"/>
      <c r="M12" s="1">
        <v>27</v>
      </c>
      <c r="N12" s="1"/>
      <c r="O12" s="1">
        <v>100</v>
      </c>
      <c r="P12" s="1">
        <v>100</v>
      </c>
      <c r="Q12" s="1">
        <v>91</v>
      </c>
      <c r="R12" s="1">
        <v>73</v>
      </c>
      <c r="S12" s="1">
        <v>55</v>
      </c>
      <c r="T12" s="18">
        <v>0.51</v>
      </c>
    </row>
    <row r="13" spans="1:20" ht="15">
      <c r="A13" s="41" t="s">
        <v>329</v>
      </c>
      <c r="B13" s="1">
        <v>30</v>
      </c>
      <c r="C13" s="1">
        <v>30</v>
      </c>
      <c r="D13" s="1">
        <v>20</v>
      </c>
      <c r="E13" s="1">
        <v>0</v>
      </c>
      <c r="F13" s="1">
        <v>0</v>
      </c>
      <c r="G13" s="1">
        <v>30</v>
      </c>
      <c r="H13" s="1">
        <v>30</v>
      </c>
      <c r="I13" s="1">
        <v>70</v>
      </c>
      <c r="J13" s="1"/>
      <c r="K13" s="1">
        <v>30</v>
      </c>
      <c r="L13" s="1">
        <v>50</v>
      </c>
      <c r="M13" s="1">
        <v>60</v>
      </c>
      <c r="N13" s="1">
        <v>40</v>
      </c>
      <c r="O13" s="1">
        <v>90</v>
      </c>
      <c r="P13" s="1">
        <v>80</v>
      </c>
      <c r="Q13" s="1">
        <v>80</v>
      </c>
      <c r="R13" s="1">
        <v>80</v>
      </c>
      <c r="S13" s="1">
        <v>50</v>
      </c>
      <c r="T13" s="18">
        <v>0.45</v>
      </c>
    </row>
    <row r="16" spans="1:20" ht="15">
      <c r="A16" s="1" t="s">
        <v>296</v>
      </c>
      <c r="B16" s="1" t="s">
        <v>42</v>
      </c>
      <c r="C16" s="1" t="s">
        <v>43</v>
      </c>
      <c r="D16" s="1" t="s">
        <v>7</v>
      </c>
      <c r="E16" s="1" t="s">
        <v>44</v>
      </c>
      <c r="F16" s="1" t="s">
        <v>249</v>
      </c>
      <c r="G16" s="1" t="s">
        <v>46</v>
      </c>
      <c r="H16" s="1" t="s">
        <v>47</v>
      </c>
      <c r="I16" s="1" t="s">
        <v>48</v>
      </c>
      <c r="J16" s="1" t="s">
        <v>49</v>
      </c>
      <c r="K16" s="1" t="s">
        <v>50</v>
      </c>
      <c r="L16" s="1" t="s">
        <v>51</v>
      </c>
      <c r="M16" s="1" t="s">
        <v>276</v>
      </c>
      <c r="N16" s="1" t="s">
        <v>33</v>
      </c>
      <c r="O16" s="1" t="s">
        <v>53</v>
      </c>
      <c r="P16" s="1" t="s">
        <v>6</v>
      </c>
      <c r="Q16" s="1" t="s">
        <v>5</v>
      </c>
      <c r="R16" s="1" t="s">
        <v>8</v>
      </c>
      <c r="S16" s="1" t="s">
        <v>279</v>
      </c>
      <c r="T16" s="3" t="s">
        <v>9</v>
      </c>
    </row>
    <row r="17" spans="1:20" ht="15">
      <c r="A17" s="1" t="s">
        <v>23</v>
      </c>
      <c r="B17" s="19">
        <v>0.25</v>
      </c>
      <c r="C17" s="19">
        <v>0.42</v>
      </c>
      <c r="D17" s="19">
        <v>0.25</v>
      </c>
      <c r="E17" s="19">
        <v>0.25</v>
      </c>
      <c r="F17" s="19"/>
      <c r="G17" s="19">
        <v>0.76</v>
      </c>
      <c r="H17" s="19">
        <v>0.17</v>
      </c>
      <c r="I17" s="19">
        <v>0.67</v>
      </c>
      <c r="J17" s="1"/>
      <c r="K17" s="19">
        <v>0.5</v>
      </c>
      <c r="L17" s="19"/>
      <c r="M17" s="19">
        <v>0.33</v>
      </c>
      <c r="N17" s="19"/>
      <c r="O17" s="19">
        <v>1</v>
      </c>
      <c r="P17" s="19">
        <v>0.92</v>
      </c>
      <c r="Q17" s="19">
        <v>0.92</v>
      </c>
      <c r="R17" s="19">
        <v>0.92</v>
      </c>
      <c r="S17" s="19">
        <v>0.42</v>
      </c>
      <c r="T17" s="17">
        <v>0.56</v>
      </c>
    </row>
    <row r="18" spans="1:20" ht="15">
      <c r="A18" s="1" t="s">
        <v>55</v>
      </c>
      <c r="B18" s="19">
        <v>0.42</v>
      </c>
      <c r="C18" s="19">
        <v>0.5</v>
      </c>
      <c r="D18" s="19">
        <v>0.25</v>
      </c>
      <c r="E18" s="50">
        <v>0.25</v>
      </c>
      <c r="F18" s="50"/>
      <c r="G18" s="19">
        <v>0.17</v>
      </c>
      <c r="H18" s="19">
        <v>0.33</v>
      </c>
      <c r="I18" s="19">
        <v>0.67</v>
      </c>
      <c r="J18" s="19"/>
      <c r="K18" s="19">
        <v>0.33</v>
      </c>
      <c r="L18" s="19"/>
      <c r="M18" s="19">
        <v>0.25</v>
      </c>
      <c r="N18" s="19"/>
      <c r="O18" s="19">
        <v>1</v>
      </c>
      <c r="P18" s="19">
        <v>1</v>
      </c>
      <c r="Q18" s="19">
        <v>0.83</v>
      </c>
      <c r="R18" s="19">
        <v>0.92</v>
      </c>
      <c r="S18" s="19">
        <v>0.58</v>
      </c>
      <c r="T18" s="18">
        <v>0.54</v>
      </c>
    </row>
    <row r="19" spans="1:20" ht="15">
      <c r="A19" s="1" t="s">
        <v>56</v>
      </c>
      <c r="B19" s="50">
        <v>0.5</v>
      </c>
      <c r="C19" s="73">
        <v>0.5</v>
      </c>
      <c r="D19" s="73">
        <v>0.25</v>
      </c>
      <c r="E19" s="73">
        <v>0.33</v>
      </c>
      <c r="F19" s="73"/>
      <c r="G19" s="50">
        <v>0.25</v>
      </c>
      <c r="H19" s="73">
        <v>0.17</v>
      </c>
      <c r="I19" s="50">
        <v>0.67</v>
      </c>
      <c r="J19" s="1"/>
      <c r="K19" s="50">
        <v>0.25</v>
      </c>
      <c r="L19" s="19"/>
      <c r="M19" s="73">
        <v>0.25</v>
      </c>
      <c r="N19" s="50"/>
      <c r="O19" s="19">
        <v>1</v>
      </c>
      <c r="P19" s="50">
        <v>1</v>
      </c>
      <c r="Q19" s="50">
        <v>0.83</v>
      </c>
      <c r="R19" s="50">
        <v>0.75</v>
      </c>
      <c r="S19" s="19">
        <v>0.67</v>
      </c>
      <c r="T19" s="34">
        <v>0.53</v>
      </c>
    </row>
    <row r="20" spans="1:20" ht="15">
      <c r="A20" s="1" t="s">
        <v>57</v>
      </c>
      <c r="B20" s="1">
        <v>45</v>
      </c>
      <c r="C20" s="1">
        <v>45</v>
      </c>
      <c r="D20" s="1">
        <v>27</v>
      </c>
      <c r="E20" s="1">
        <v>18</v>
      </c>
      <c r="F20" s="1"/>
      <c r="G20" s="1">
        <v>18</v>
      </c>
      <c r="H20" s="1">
        <v>27</v>
      </c>
      <c r="I20" s="1">
        <v>64</v>
      </c>
      <c r="J20" s="1"/>
      <c r="K20" s="1">
        <v>27</v>
      </c>
      <c r="L20" s="1"/>
      <c r="M20" s="1">
        <v>27</v>
      </c>
      <c r="N20" s="1"/>
      <c r="O20" s="1">
        <v>100</v>
      </c>
      <c r="P20" s="1">
        <v>100</v>
      </c>
      <c r="Q20" s="1">
        <v>91</v>
      </c>
      <c r="R20" s="1">
        <v>73</v>
      </c>
      <c r="S20" s="1">
        <v>55</v>
      </c>
      <c r="T20" s="18">
        <v>0.51</v>
      </c>
    </row>
    <row r="21" spans="1:20" ht="15">
      <c r="A21" s="1" t="s">
        <v>27</v>
      </c>
      <c r="B21" s="1">
        <v>45</v>
      </c>
      <c r="C21" s="1">
        <v>45</v>
      </c>
      <c r="D21" s="1">
        <v>27</v>
      </c>
      <c r="E21" s="1">
        <v>18</v>
      </c>
      <c r="F21" s="1"/>
      <c r="G21" s="1">
        <v>18</v>
      </c>
      <c r="H21" s="1">
        <v>27</v>
      </c>
      <c r="I21" s="1">
        <v>64</v>
      </c>
      <c r="J21" s="1"/>
      <c r="K21" s="1">
        <v>27</v>
      </c>
      <c r="L21" s="1"/>
      <c r="M21" s="1">
        <v>27</v>
      </c>
      <c r="N21" s="1"/>
      <c r="O21" s="1">
        <v>100</v>
      </c>
      <c r="P21" s="1">
        <v>100</v>
      </c>
      <c r="Q21" s="1">
        <v>91</v>
      </c>
      <c r="R21" s="1">
        <v>73</v>
      </c>
      <c r="S21" s="1">
        <v>55</v>
      </c>
      <c r="T21" s="18">
        <v>0.51</v>
      </c>
    </row>
    <row r="23" spans="1:20" ht="15">
      <c r="A23" s="1" t="s">
        <v>340</v>
      </c>
      <c r="B23" s="1" t="s">
        <v>42</v>
      </c>
      <c r="C23" s="1" t="s">
        <v>43</v>
      </c>
      <c r="D23" s="1" t="s">
        <v>7</v>
      </c>
      <c r="E23" s="1" t="s">
        <v>44</v>
      </c>
      <c r="F23" s="1" t="s">
        <v>249</v>
      </c>
      <c r="G23" s="1" t="s">
        <v>46</v>
      </c>
      <c r="H23" s="1" t="s">
        <v>47</v>
      </c>
      <c r="I23" s="1" t="s">
        <v>48</v>
      </c>
      <c r="J23" s="1" t="s">
        <v>49</v>
      </c>
      <c r="K23" s="1" t="s">
        <v>50</v>
      </c>
      <c r="L23" s="1" t="s">
        <v>51</v>
      </c>
      <c r="M23" s="1" t="s">
        <v>276</v>
      </c>
      <c r="N23" s="1" t="s">
        <v>33</v>
      </c>
      <c r="O23" s="1" t="s">
        <v>53</v>
      </c>
      <c r="P23" s="1" t="s">
        <v>6</v>
      </c>
      <c r="Q23" s="1" t="s">
        <v>5</v>
      </c>
      <c r="R23" s="1" t="s">
        <v>8</v>
      </c>
      <c r="S23" s="1" t="s">
        <v>279</v>
      </c>
      <c r="T23" s="3" t="s">
        <v>9</v>
      </c>
    </row>
    <row r="24" spans="1:20" ht="15">
      <c r="A24" s="1" t="s">
        <v>23</v>
      </c>
      <c r="B24" s="19">
        <v>0.3</v>
      </c>
      <c r="C24" s="19">
        <v>0.3</v>
      </c>
      <c r="D24" s="19">
        <v>0.1</v>
      </c>
      <c r="E24" s="19">
        <v>0.23</v>
      </c>
      <c r="F24" s="19">
        <v>0.23</v>
      </c>
      <c r="G24" s="19">
        <v>0.1</v>
      </c>
      <c r="H24" s="19">
        <v>0.4</v>
      </c>
      <c r="I24" s="19">
        <v>0.4</v>
      </c>
      <c r="J24" s="19">
        <v>0.6</v>
      </c>
      <c r="K24" s="19">
        <v>0.2</v>
      </c>
      <c r="L24" s="19">
        <v>0.3</v>
      </c>
      <c r="M24" s="19"/>
      <c r="N24" s="19">
        <v>0.3</v>
      </c>
      <c r="O24" s="19">
        <v>0.9</v>
      </c>
      <c r="P24" s="19">
        <v>0.7</v>
      </c>
      <c r="Q24" s="19">
        <v>0.8</v>
      </c>
      <c r="R24" s="19">
        <v>0.9</v>
      </c>
      <c r="S24" s="19">
        <v>0.4</v>
      </c>
      <c r="T24" s="17">
        <v>0.42</v>
      </c>
    </row>
    <row r="25" spans="1:20" ht="15">
      <c r="A25" s="1" t="s">
        <v>55</v>
      </c>
      <c r="B25" s="19">
        <v>0.3</v>
      </c>
      <c r="C25" s="19">
        <v>0.3</v>
      </c>
      <c r="D25" s="19">
        <v>0</v>
      </c>
      <c r="E25" s="50">
        <v>0</v>
      </c>
      <c r="F25" s="50">
        <v>0</v>
      </c>
      <c r="G25" s="19">
        <v>0.1</v>
      </c>
      <c r="H25" s="19">
        <v>0.3</v>
      </c>
      <c r="I25" s="19">
        <v>0.2</v>
      </c>
      <c r="J25" s="19">
        <v>0.2</v>
      </c>
      <c r="K25" s="19">
        <v>0.2</v>
      </c>
      <c r="L25" s="19">
        <v>0.1</v>
      </c>
      <c r="M25" s="19"/>
      <c r="N25" s="19">
        <v>0.4</v>
      </c>
      <c r="O25" s="19">
        <v>0.8</v>
      </c>
      <c r="P25" s="19">
        <v>0.6</v>
      </c>
      <c r="Q25" s="19">
        <v>0.4</v>
      </c>
      <c r="R25" s="19">
        <v>0.8</v>
      </c>
      <c r="S25" s="19">
        <v>0.3</v>
      </c>
      <c r="T25" s="18">
        <v>0.33</v>
      </c>
    </row>
    <row r="26" spans="1:20" ht="15">
      <c r="A26" s="1" t="s">
        <v>56</v>
      </c>
      <c r="B26" s="50">
        <v>0.3</v>
      </c>
      <c r="C26" s="73">
        <v>0.4</v>
      </c>
      <c r="D26" s="73">
        <v>0.1</v>
      </c>
      <c r="E26" s="73">
        <v>0.1</v>
      </c>
      <c r="F26" s="73">
        <v>0</v>
      </c>
      <c r="G26" s="50">
        <v>0.1</v>
      </c>
      <c r="H26" s="73">
        <v>0.3</v>
      </c>
      <c r="I26" s="50">
        <v>0.2</v>
      </c>
      <c r="J26" s="19">
        <v>0.2</v>
      </c>
      <c r="K26" s="50">
        <v>0.2</v>
      </c>
      <c r="L26" s="19">
        <v>0.1</v>
      </c>
      <c r="M26" s="73"/>
      <c r="N26" s="50">
        <v>0.3</v>
      </c>
      <c r="O26" s="19">
        <v>0.8</v>
      </c>
      <c r="P26" s="50">
        <v>0.7</v>
      </c>
      <c r="Q26" s="50">
        <v>0.6</v>
      </c>
      <c r="R26" s="50">
        <v>0.9</v>
      </c>
      <c r="S26" s="19">
        <v>0.4</v>
      </c>
      <c r="T26" s="34">
        <v>0.34</v>
      </c>
    </row>
    <row r="27" spans="1:20" ht="15">
      <c r="A27" s="1" t="s">
        <v>57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8"/>
    </row>
    <row r="28" spans="1:20" ht="15">
      <c r="A28" s="1" t="s">
        <v>27</v>
      </c>
      <c r="B28" s="1">
        <v>30</v>
      </c>
      <c r="C28" s="1">
        <v>30</v>
      </c>
      <c r="D28" s="1">
        <v>20</v>
      </c>
      <c r="E28" s="1">
        <v>0</v>
      </c>
      <c r="F28" s="1">
        <v>0</v>
      </c>
      <c r="G28" s="1">
        <v>30</v>
      </c>
      <c r="H28" s="1">
        <v>30</v>
      </c>
      <c r="I28" s="1">
        <v>70</v>
      </c>
      <c r="J28" s="1"/>
      <c r="K28" s="1">
        <v>30</v>
      </c>
      <c r="L28" s="1">
        <v>50</v>
      </c>
      <c r="M28" s="1">
        <v>60</v>
      </c>
      <c r="N28" s="1">
        <v>40</v>
      </c>
      <c r="O28" s="1">
        <v>90</v>
      </c>
      <c r="P28" s="1">
        <v>80</v>
      </c>
      <c r="Q28" s="1">
        <v>80</v>
      </c>
      <c r="R28" s="1">
        <v>80</v>
      </c>
      <c r="S28" s="1">
        <v>50</v>
      </c>
      <c r="T28" s="18">
        <v>0.45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3">
      <selection activeCell="S26" sqref="S26"/>
    </sheetView>
  </sheetViews>
  <sheetFormatPr defaultColWidth="9.140625" defaultRowHeight="15"/>
  <cols>
    <col min="1" max="1" width="17.140625" style="0" customWidth="1"/>
    <col min="9" max="9" width="10.00390625" style="0" customWidth="1"/>
  </cols>
  <sheetData>
    <row r="1" spans="2:9" ht="15">
      <c r="B1" t="s">
        <v>0</v>
      </c>
      <c r="C1" t="s">
        <v>1</v>
      </c>
      <c r="D1" t="s">
        <v>2</v>
      </c>
      <c r="E1" t="s">
        <v>3</v>
      </c>
      <c r="F1" t="s">
        <v>5</v>
      </c>
      <c r="G1" t="s">
        <v>6</v>
      </c>
      <c r="H1" t="s">
        <v>7</v>
      </c>
      <c r="I1" s="13" t="s">
        <v>9</v>
      </c>
    </row>
    <row r="2" spans="1:9" ht="15">
      <c r="A2" t="s">
        <v>39</v>
      </c>
      <c r="B2">
        <v>43</v>
      </c>
      <c r="C2">
        <v>76</v>
      </c>
      <c r="D2">
        <v>52</v>
      </c>
      <c r="E2">
        <v>62</v>
      </c>
      <c r="F2">
        <v>90</v>
      </c>
      <c r="G2">
        <v>100</v>
      </c>
      <c r="I2" s="21">
        <v>0.74</v>
      </c>
    </row>
    <row r="3" spans="1:9" ht="15">
      <c r="A3" t="s">
        <v>40</v>
      </c>
      <c r="B3">
        <v>43</v>
      </c>
      <c r="C3">
        <v>81</v>
      </c>
      <c r="D3">
        <v>48</v>
      </c>
      <c r="E3">
        <v>76</v>
      </c>
      <c r="F3">
        <v>90</v>
      </c>
      <c r="G3">
        <v>100</v>
      </c>
      <c r="I3" s="20">
        <v>0.769</v>
      </c>
    </row>
    <row r="4" spans="1:9" ht="15">
      <c r="A4" t="s">
        <v>41</v>
      </c>
      <c r="I4" s="13"/>
    </row>
    <row r="5" spans="1:9" ht="15">
      <c r="A5" t="s">
        <v>136</v>
      </c>
      <c r="B5">
        <v>50</v>
      </c>
      <c r="C5">
        <v>89</v>
      </c>
      <c r="D5">
        <v>60</v>
      </c>
      <c r="E5">
        <v>100</v>
      </c>
      <c r="F5">
        <v>100</v>
      </c>
      <c r="G5">
        <v>100</v>
      </c>
      <c r="I5" s="58">
        <v>0.86</v>
      </c>
    </row>
    <row r="6" spans="1:9" ht="15">
      <c r="A6" t="s">
        <v>135</v>
      </c>
      <c r="B6">
        <v>50</v>
      </c>
      <c r="C6">
        <v>100</v>
      </c>
      <c r="D6">
        <v>57</v>
      </c>
      <c r="E6">
        <v>100</v>
      </c>
      <c r="F6">
        <v>100</v>
      </c>
      <c r="G6">
        <v>100</v>
      </c>
      <c r="I6" s="59">
        <v>0.87</v>
      </c>
    </row>
    <row r="7" spans="1:9" ht="15">
      <c r="A7" t="s">
        <v>180</v>
      </c>
      <c r="B7">
        <v>50</v>
      </c>
      <c r="C7">
        <v>94</v>
      </c>
      <c r="D7">
        <v>43</v>
      </c>
      <c r="E7">
        <v>69</v>
      </c>
      <c r="F7">
        <v>100</v>
      </c>
      <c r="G7">
        <v>100</v>
      </c>
      <c r="H7">
        <v>69</v>
      </c>
      <c r="I7" s="59">
        <v>0.78</v>
      </c>
    </row>
    <row r="8" spans="2:18" ht="15">
      <c r="B8" s="1" t="s">
        <v>42</v>
      </c>
      <c r="C8" s="1" t="s">
        <v>43</v>
      </c>
      <c r="D8" s="1" t="s">
        <v>7</v>
      </c>
      <c r="E8" s="1" t="s">
        <v>44</v>
      </c>
      <c r="F8" s="1" t="s">
        <v>285</v>
      </c>
      <c r="G8" s="1" t="s">
        <v>47</v>
      </c>
      <c r="H8" s="1" t="s">
        <v>48</v>
      </c>
      <c r="I8" s="1" t="s">
        <v>49</v>
      </c>
      <c r="J8" s="1" t="s">
        <v>50</v>
      </c>
      <c r="K8" s="1" t="s">
        <v>51</v>
      </c>
      <c r="L8" s="1" t="s">
        <v>52</v>
      </c>
      <c r="M8" s="1" t="s">
        <v>33</v>
      </c>
      <c r="N8" s="1" t="s">
        <v>53</v>
      </c>
      <c r="O8" s="1" t="s">
        <v>6</v>
      </c>
      <c r="P8" s="1" t="s">
        <v>5</v>
      </c>
      <c r="Q8" s="1" t="s">
        <v>8</v>
      </c>
      <c r="R8" s="3" t="s">
        <v>9</v>
      </c>
    </row>
    <row r="9" spans="1:18" ht="15">
      <c r="A9" t="s">
        <v>177</v>
      </c>
      <c r="B9" s="19">
        <v>0.5</v>
      </c>
      <c r="C9" s="19">
        <v>0.71</v>
      </c>
      <c r="D9" s="19">
        <v>0.64</v>
      </c>
      <c r="E9" s="19">
        <v>0.71</v>
      </c>
      <c r="F9" s="73">
        <v>0.47</v>
      </c>
      <c r="G9" s="73">
        <v>0.67</v>
      </c>
      <c r="H9" s="19">
        <v>0.64</v>
      </c>
      <c r="I9" s="1"/>
      <c r="J9" s="19">
        <v>0.86</v>
      </c>
      <c r="K9" s="1"/>
      <c r="L9" s="1"/>
      <c r="M9" s="19">
        <v>0.57</v>
      </c>
      <c r="N9" s="19">
        <v>1</v>
      </c>
      <c r="O9" s="19">
        <v>1</v>
      </c>
      <c r="P9" s="19">
        <v>1</v>
      </c>
      <c r="Q9" s="1"/>
      <c r="R9" s="37">
        <v>0.73</v>
      </c>
    </row>
    <row r="10" spans="1:18" ht="15">
      <c r="A10" t="s">
        <v>178</v>
      </c>
      <c r="B10" s="19">
        <v>0.57</v>
      </c>
      <c r="C10" s="19">
        <v>0.79</v>
      </c>
      <c r="D10" s="19">
        <v>0.64</v>
      </c>
      <c r="E10" s="19">
        <v>0.57</v>
      </c>
      <c r="F10" s="73">
        <v>0.79</v>
      </c>
      <c r="G10" s="73">
        <v>0.71</v>
      </c>
      <c r="H10" s="19">
        <v>0.71</v>
      </c>
      <c r="I10" s="1"/>
      <c r="J10" s="19">
        <v>0.86</v>
      </c>
      <c r="K10" s="1"/>
      <c r="L10" s="1"/>
      <c r="M10" s="19">
        <v>0.64</v>
      </c>
      <c r="N10" s="19">
        <v>1</v>
      </c>
      <c r="O10" s="19">
        <v>1</v>
      </c>
      <c r="P10" s="19">
        <v>1</v>
      </c>
      <c r="Q10" s="19">
        <v>1</v>
      </c>
      <c r="R10" s="37">
        <v>0.79</v>
      </c>
    </row>
    <row r="11" spans="1:18" ht="15">
      <c r="A11" t="s">
        <v>179</v>
      </c>
      <c r="B11" s="1">
        <v>46</v>
      </c>
      <c r="C11" s="1">
        <v>85</v>
      </c>
      <c r="D11" s="1">
        <v>76</v>
      </c>
      <c r="E11" s="1">
        <v>53</v>
      </c>
      <c r="F11" s="48">
        <v>62</v>
      </c>
      <c r="G11" s="48">
        <v>77</v>
      </c>
      <c r="H11" s="1">
        <v>61</v>
      </c>
      <c r="I11" s="1"/>
      <c r="J11" s="1">
        <v>76</v>
      </c>
      <c r="K11" s="1">
        <v>42</v>
      </c>
      <c r="L11" s="1"/>
      <c r="M11" s="1">
        <v>50</v>
      </c>
      <c r="N11" s="1">
        <v>100</v>
      </c>
      <c r="O11" s="1">
        <v>93</v>
      </c>
      <c r="P11" s="1">
        <v>93</v>
      </c>
      <c r="Q11" s="1">
        <v>93</v>
      </c>
      <c r="R11" s="37">
        <v>0.71</v>
      </c>
    </row>
    <row r="12" spans="1:18" ht="15">
      <c r="A12" t="s">
        <v>243</v>
      </c>
      <c r="B12" s="50">
        <v>0.31</v>
      </c>
      <c r="C12" s="73">
        <v>0.76</v>
      </c>
      <c r="D12" s="73">
        <v>0.31</v>
      </c>
      <c r="E12" s="50">
        <v>0.54</v>
      </c>
      <c r="F12" s="50">
        <v>0.46</v>
      </c>
      <c r="G12" s="73">
        <v>0.69</v>
      </c>
      <c r="H12" s="50">
        <v>0.46</v>
      </c>
      <c r="I12" s="19">
        <v>0.15</v>
      </c>
      <c r="J12" s="19">
        <v>0.76</v>
      </c>
      <c r="K12" s="50">
        <v>0.38</v>
      </c>
      <c r="L12" s="19">
        <v>0.92</v>
      </c>
      <c r="M12" s="50">
        <v>0.69</v>
      </c>
      <c r="N12" s="19"/>
      <c r="O12" s="19">
        <v>1</v>
      </c>
      <c r="P12" s="19"/>
      <c r="Q12" s="19">
        <v>0.87</v>
      </c>
      <c r="R12" s="37">
        <v>0.57</v>
      </c>
    </row>
    <row r="13" spans="1:18" ht="15">
      <c r="A13" t="s">
        <v>254</v>
      </c>
      <c r="B13" s="1">
        <v>28</v>
      </c>
      <c r="C13" s="1">
        <v>50</v>
      </c>
      <c r="D13" s="1">
        <v>50</v>
      </c>
      <c r="E13" s="1">
        <v>34</v>
      </c>
      <c r="F13" s="48">
        <v>57</v>
      </c>
      <c r="G13" s="48">
        <v>50</v>
      </c>
      <c r="H13" s="1">
        <v>64</v>
      </c>
      <c r="I13" s="1">
        <v>36</v>
      </c>
      <c r="J13" s="1">
        <v>71</v>
      </c>
      <c r="K13" s="1">
        <v>36</v>
      </c>
      <c r="L13" s="1">
        <v>93</v>
      </c>
      <c r="M13" s="1">
        <v>57</v>
      </c>
      <c r="N13" s="1"/>
      <c r="O13" s="1">
        <v>71</v>
      </c>
      <c r="P13" s="1">
        <v>86</v>
      </c>
      <c r="Q13" s="1">
        <v>64</v>
      </c>
      <c r="R13" s="37">
        <v>0.56</v>
      </c>
    </row>
    <row r="14" spans="1:13" ht="15">
      <c r="A14" t="s">
        <v>225</v>
      </c>
      <c r="B14" s="1">
        <v>42</v>
      </c>
      <c r="C14" s="1">
        <v>78</v>
      </c>
      <c r="D14" s="1">
        <v>47</v>
      </c>
      <c r="E14" s="1">
        <v>89</v>
      </c>
      <c r="F14" s="1">
        <v>100</v>
      </c>
      <c r="G14" s="1">
        <v>100</v>
      </c>
      <c r="H14" s="1">
        <v>100</v>
      </c>
      <c r="I14" s="1">
        <v>47</v>
      </c>
      <c r="J14" s="9">
        <v>100</v>
      </c>
      <c r="M14" s="71">
        <v>78</v>
      </c>
    </row>
    <row r="15" spans="1:13" ht="15">
      <c r="A15" t="s">
        <v>247</v>
      </c>
      <c r="B15">
        <v>42</v>
      </c>
      <c r="C15">
        <v>84</v>
      </c>
      <c r="D15">
        <v>56</v>
      </c>
      <c r="E15">
        <v>84</v>
      </c>
      <c r="F15">
        <v>100</v>
      </c>
      <c r="G15">
        <v>100</v>
      </c>
      <c r="H15">
        <v>100</v>
      </c>
      <c r="I15">
        <v>47</v>
      </c>
      <c r="J15">
        <v>78</v>
      </c>
      <c r="K15">
        <v>100</v>
      </c>
      <c r="M15" s="71">
        <v>79</v>
      </c>
    </row>
    <row r="16" spans="1:13" ht="15">
      <c r="A16" t="s">
        <v>262</v>
      </c>
      <c r="B16">
        <v>35</v>
      </c>
      <c r="C16">
        <v>75</v>
      </c>
      <c r="D16">
        <v>55</v>
      </c>
      <c r="E16">
        <v>80</v>
      </c>
      <c r="F16">
        <v>100</v>
      </c>
      <c r="G16">
        <v>100</v>
      </c>
      <c r="H16">
        <v>100</v>
      </c>
      <c r="I16">
        <v>45</v>
      </c>
      <c r="J16">
        <v>65</v>
      </c>
      <c r="K16">
        <v>100</v>
      </c>
      <c r="M16">
        <v>75</v>
      </c>
    </row>
    <row r="17" spans="1:19" ht="15">
      <c r="A17" t="s">
        <v>271</v>
      </c>
      <c r="B17" s="1">
        <v>37</v>
      </c>
      <c r="C17" s="1">
        <v>63</v>
      </c>
      <c r="D17" s="1">
        <v>36</v>
      </c>
      <c r="E17" s="48">
        <v>53</v>
      </c>
      <c r="F17" s="48"/>
      <c r="G17" s="48">
        <v>74</v>
      </c>
      <c r="H17" s="48">
        <v>79</v>
      </c>
      <c r="I17" s="49">
        <v>73</v>
      </c>
      <c r="J17" s="1"/>
      <c r="K17" s="1">
        <v>74</v>
      </c>
      <c r="L17" s="1"/>
      <c r="M17" s="49">
        <v>79</v>
      </c>
      <c r="N17" s="49"/>
      <c r="O17" s="1">
        <v>100</v>
      </c>
      <c r="P17" s="1">
        <v>100</v>
      </c>
      <c r="Q17" s="1">
        <v>100</v>
      </c>
      <c r="R17" s="1">
        <v>100</v>
      </c>
      <c r="S17" s="37">
        <v>0.74</v>
      </c>
    </row>
    <row r="18" spans="1:19" ht="15">
      <c r="A18" t="s">
        <v>287</v>
      </c>
      <c r="B18" s="50">
        <v>0.5</v>
      </c>
      <c r="C18" s="73">
        <v>0.56</v>
      </c>
      <c r="D18" s="50">
        <v>0.33</v>
      </c>
      <c r="E18" s="73">
        <v>0.5</v>
      </c>
      <c r="F18" s="73"/>
      <c r="G18" s="73" t="s">
        <v>286</v>
      </c>
      <c r="H18" s="73">
        <v>0.61</v>
      </c>
      <c r="I18" s="73">
        <v>0.72</v>
      </c>
      <c r="J18" s="1"/>
      <c r="K18" s="73">
        <v>0.67</v>
      </c>
      <c r="L18" s="19"/>
      <c r="M18" s="19"/>
      <c r="N18" s="50"/>
      <c r="O18" s="19">
        <v>1</v>
      </c>
      <c r="P18" s="19">
        <v>1</v>
      </c>
      <c r="Q18" s="19">
        <v>0.89</v>
      </c>
      <c r="R18" s="19">
        <v>1</v>
      </c>
      <c r="S18" s="158">
        <v>0.71</v>
      </c>
    </row>
    <row r="19" spans="1:19" ht="15">
      <c r="A19" t="s">
        <v>308</v>
      </c>
      <c r="B19" s="1">
        <v>56</v>
      </c>
      <c r="C19" s="1">
        <v>63</v>
      </c>
      <c r="D19" s="1">
        <v>44</v>
      </c>
      <c r="E19" s="1">
        <v>50</v>
      </c>
      <c r="F19" s="1">
        <v>63</v>
      </c>
      <c r="G19" s="1">
        <v>56</v>
      </c>
      <c r="H19" s="1">
        <v>63</v>
      </c>
      <c r="I19" s="1">
        <v>75</v>
      </c>
      <c r="J19" s="1"/>
      <c r="K19" s="1">
        <v>75</v>
      </c>
      <c r="L19" s="1">
        <v>44</v>
      </c>
      <c r="M19" s="1"/>
      <c r="N19" s="1">
        <v>63</v>
      </c>
      <c r="O19" s="1">
        <v>100</v>
      </c>
      <c r="P19" s="1">
        <v>88</v>
      </c>
      <c r="Q19" s="1">
        <v>75</v>
      </c>
      <c r="R19" s="1">
        <v>88</v>
      </c>
      <c r="S19" s="18">
        <v>0.67</v>
      </c>
    </row>
    <row r="20" spans="1:19" ht="15">
      <c r="A20" t="s">
        <v>330</v>
      </c>
      <c r="B20" s="1">
        <v>50</v>
      </c>
      <c r="C20" s="1">
        <v>69</v>
      </c>
      <c r="D20" s="1">
        <v>50</v>
      </c>
      <c r="E20" s="1">
        <v>63</v>
      </c>
      <c r="F20" s="1">
        <v>63</v>
      </c>
      <c r="G20" s="1">
        <v>50</v>
      </c>
      <c r="H20" s="1">
        <v>63</v>
      </c>
      <c r="I20" s="1">
        <v>63</v>
      </c>
      <c r="J20" s="1">
        <v>69</v>
      </c>
      <c r="K20" s="1">
        <v>69</v>
      </c>
      <c r="L20" s="1">
        <v>56</v>
      </c>
      <c r="M20" s="1">
        <v>81</v>
      </c>
      <c r="N20" s="1">
        <v>63</v>
      </c>
      <c r="O20" s="1">
        <v>100</v>
      </c>
      <c r="P20" s="1">
        <v>81</v>
      </c>
      <c r="Q20" s="1">
        <v>81</v>
      </c>
      <c r="R20" s="1">
        <v>97</v>
      </c>
      <c r="S20" s="18">
        <v>0.69</v>
      </c>
    </row>
    <row r="23" spans="1:19" ht="15">
      <c r="A23" s="1" t="s">
        <v>340</v>
      </c>
      <c r="B23" s="1" t="s">
        <v>42</v>
      </c>
      <c r="C23" s="1" t="s">
        <v>43</v>
      </c>
      <c r="D23" s="1" t="s">
        <v>7</v>
      </c>
      <c r="E23" s="1" t="s">
        <v>44</v>
      </c>
      <c r="F23" s="1" t="s">
        <v>249</v>
      </c>
      <c r="G23" s="1" t="s">
        <v>46</v>
      </c>
      <c r="H23" s="1" t="s">
        <v>47</v>
      </c>
      <c r="I23" s="1" t="s">
        <v>48</v>
      </c>
      <c r="J23" s="1" t="s">
        <v>49</v>
      </c>
      <c r="K23" s="1" t="s">
        <v>50</v>
      </c>
      <c r="L23" s="1" t="s">
        <v>51</v>
      </c>
      <c r="M23" s="1" t="s">
        <v>52</v>
      </c>
      <c r="N23" s="1" t="s">
        <v>33</v>
      </c>
      <c r="O23" s="1" t="s">
        <v>53</v>
      </c>
      <c r="P23" s="1" t="s">
        <v>6</v>
      </c>
      <c r="Q23" s="1" t="s">
        <v>281</v>
      </c>
      <c r="R23" s="1" t="s">
        <v>8</v>
      </c>
      <c r="S23" s="3" t="s">
        <v>9</v>
      </c>
    </row>
    <row r="24" spans="1:19" ht="15">
      <c r="A24" s="1" t="s">
        <v>23</v>
      </c>
      <c r="B24" s="19">
        <v>0.56</v>
      </c>
      <c r="C24" s="19">
        <v>0.75</v>
      </c>
      <c r="D24" s="19">
        <v>0.63</v>
      </c>
      <c r="E24" s="19">
        <v>0.56</v>
      </c>
      <c r="F24" s="19">
        <v>0.5</v>
      </c>
      <c r="G24" s="19">
        <v>0.56</v>
      </c>
      <c r="H24" s="19">
        <v>0.63</v>
      </c>
      <c r="I24" s="19">
        <v>0.63</v>
      </c>
      <c r="J24" s="19">
        <v>0.69</v>
      </c>
      <c r="K24" s="19">
        <v>0.75</v>
      </c>
      <c r="L24" s="19">
        <v>0.94</v>
      </c>
      <c r="M24" s="19">
        <v>0.69</v>
      </c>
      <c r="N24" s="19">
        <v>0.44</v>
      </c>
      <c r="O24" s="19"/>
      <c r="P24" s="19"/>
      <c r="Q24" s="19">
        <v>0.94</v>
      </c>
      <c r="R24" s="19">
        <v>0.88</v>
      </c>
      <c r="S24" s="17">
        <v>0.68</v>
      </c>
    </row>
    <row r="25" spans="1:19" ht="15">
      <c r="A25" s="1" t="s">
        <v>55</v>
      </c>
      <c r="B25" s="19">
        <v>0.56</v>
      </c>
      <c r="C25" s="19">
        <v>0.75</v>
      </c>
      <c r="D25" s="19">
        <v>0.38</v>
      </c>
      <c r="E25" s="50">
        <v>0.5</v>
      </c>
      <c r="F25" s="50">
        <v>0.44</v>
      </c>
      <c r="G25" s="19">
        <v>0.56</v>
      </c>
      <c r="H25" s="19">
        <v>0.56</v>
      </c>
      <c r="I25" s="19">
        <v>0.63</v>
      </c>
      <c r="J25" s="19">
        <v>0.63</v>
      </c>
      <c r="K25" s="19">
        <v>0.63</v>
      </c>
      <c r="L25" s="19">
        <v>0.44</v>
      </c>
      <c r="M25" s="19">
        <v>0.75</v>
      </c>
      <c r="N25" s="19">
        <v>0.5</v>
      </c>
      <c r="O25" s="19"/>
      <c r="P25" s="19"/>
      <c r="Q25" s="19">
        <v>0.88</v>
      </c>
      <c r="R25" s="19">
        <v>0.94</v>
      </c>
      <c r="S25" s="18">
        <v>0.69</v>
      </c>
    </row>
    <row r="26" spans="1:19" ht="15">
      <c r="A26" s="1" t="s">
        <v>56</v>
      </c>
      <c r="B26" s="50">
        <v>0.56</v>
      </c>
      <c r="C26" s="73">
        <v>0.69</v>
      </c>
      <c r="D26" s="50">
        <v>0.56</v>
      </c>
      <c r="E26" s="73">
        <v>0.56</v>
      </c>
      <c r="F26" s="73">
        <v>0.63</v>
      </c>
      <c r="G26" s="73">
        <v>0.69</v>
      </c>
      <c r="H26" s="73">
        <v>0.69</v>
      </c>
      <c r="I26" s="73">
        <v>0.63</v>
      </c>
      <c r="J26" s="19">
        <v>0.56</v>
      </c>
      <c r="K26" s="73">
        <v>0.69</v>
      </c>
      <c r="L26" s="19">
        <v>0.5</v>
      </c>
      <c r="M26" s="19">
        <v>0.81</v>
      </c>
      <c r="N26" s="50">
        <v>0.5</v>
      </c>
      <c r="O26" s="19"/>
      <c r="P26" s="19"/>
      <c r="Q26" s="19">
        <v>1</v>
      </c>
      <c r="R26" s="19">
        <v>0.94</v>
      </c>
      <c r="S26" s="37">
        <v>0.67</v>
      </c>
    </row>
    <row r="27" spans="1:19" ht="15">
      <c r="A27" s="1" t="s">
        <v>57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8"/>
    </row>
    <row r="28" spans="1:19" ht="15">
      <c r="A28" s="1" t="s">
        <v>27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8"/>
    </row>
    <row r="30" spans="1:19" ht="15">
      <c r="A30" s="1" t="s">
        <v>296</v>
      </c>
      <c r="B30" s="1" t="s">
        <v>42</v>
      </c>
      <c r="C30" s="1" t="s">
        <v>43</v>
      </c>
      <c r="D30" s="1" t="s">
        <v>7</v>
      </c>
      <c r="E30" s="1" t="s">
        <v>44</v>
      </c>
      <c r="F30" s="1" t="s">
        <v>249</v>
      </c>
      <c r="G30" s="1" t="s">
        <v>285</v>
      </c>
      <c r="H30" s="1" t="s">
        <v>47</v>
      </c>
      <c r="I30" s="1" t="s">
        <v>48</v>
      </c>
      <c r="J30" s="1" t="s">
        <v>49</v>
      </c>
      <c r="K30" s="1" t="s">
        <v>50</v>
      </c>
      <c r="L30" s="1" t="s">
        <v>51</v>
      </c>
      <c r="M30" s="1" t="s">
        <v>52</v>
      </c>
      <c r="N30" s="1" t="s">
        <v>33</v>
      </c>
      <c r="O30" s="1" t="s">
        <v>53</v>
      </c>
      <c r="P30" s="1" t="s">
        <v>6</v>
      </c>
      <c r="Q30" s="1" t="s">
        <v>5</v>
      </c>
      <c r="R30" s="1" t="s">
        <v>8</v>
      </c>
      <c r="S30" s="3" t="s">
        <v>9</v>
      </c>
    </row>
    <row r="31" spans="1:19" ht="15">
      <c r="A31" s="1" t="s">
        <v>23</v>
      </c>
      <c r="B31" s="19">
        <v>0.44</v>
      </c>
      <c r="C31" s="19">
        <v>0.61</v>
      </c>
      <c r="D31" s="19">
        <v>0.39</v>
      </c>
      <c r="E31" s="19">
        <v>0.39</v>
      </c>
      <c r="F31" s="19">
        <v>0.56</v>
      </c>
      <c r="G31" s="19">
        <v>0.44</v>
      </c>
      <c r="H31" s="19">
        <v>0.72</v>
      </c>
      <c r="I31" s="19">
        <v>0.78</v>
      </c>
      <c r="J31" s="1"/>
      <c r="K31" s="19">
        <v>0.67</v>
      </c>
      <c r="L31" s="19">
        <v>0.5</v>
      </c>
      <c r="M31" s="19"/>
      <c r="N31" s="19">
        <v>0.39</v>
      </c>
      <c r="O31" s="19">
        <v>1</v>
      </c>
      <c r="P31" s="19">
        <v>1</v>
      </c>
      <c r="Q31" s="19">
        <v>0.72</v>
      </c>
      <c r="R31" s="19">
        <v>0.83</v>
      </c>
      <c r="S31" s="17">
        <v>0.63</v>
      </c>
    </row>
    <row r="32" spans="1:19" ht="15">
      <c r="A32" s="1" t="s">
        <v>55</v>
      </c>
      <c r="B32" s="19">
        <v>0.53</v>
      </c>
      <c r="C32" s="19">
        <v>0.71</v>
      </c>
      <c r="D32" s="19">
        <v>0.41</v>
      </c>
      <c r="E32" s="50">
        <v>0.47</v>
      </c>
      <c r="F32" s="50">
        <v>0.47</v>
      </c>
      <c r="G32" s="19">
        <v>0.59</v>
      </c>
      <c r="H32" s="19">
        <v>0.53</v>
      </c>
      <c r="I32" s="19">
        <v>0.59</v>
      </c>
      <c r="J32" s="19"/>
      <c r="K32" s="19">
        <v>0.71</v>
      </c>
      <c r="L32" s="19">
        <v>0.53</v>
      </c>
      <c r="M32" s="19"/>
      <c r="N32" s="19">
        <v>0.59</v>
      </c>
      <c r="O32" s="19">
        <v>1</v>
      </c>
      <c r="P32" s="19">
        <v>1</v>
      </c>
      <c r="Q32" s="19">
        <v>0.76</v>
      </c>
      <c r="R32" s="19">
        <v>0.82</v>
      </c>
      <c r="S32" s="18">
        <v>0.65</v>
      </c>
    </row>
    <row r="33" spans="1:19" ht="15">
      <c r="A33" s="1" t="s">
        <v>56</v>
      </c>
      <c r="B33" s="50">
        <v>0.56</v>
      </c>
      <c r="C33" s="73">
        <v>0.75</v>
      </c>
      <c r="D33" s="50">
        <v>0.44</v>
      </c>
      <c r="E33" s="73">
        <v>0.56</v>
      </c>
      <c r="F33" s="73">
        <v>0.56</v>
      </c>
      <c r="G33" s="73">
        <v>0.56</v>
      </c>
      <c r="H33" s="73">
        <v>0.5</v>
      </c>
      <c r="I33" s="73">
        <v>0.75</v>
      </c>
      <c r="J33" s="1"/>
      <c r="K33" s="73">
        <v>0.68</v>
      </c>
      <c r="L33" s="19">
        <v>0.44</v>
      </c>
      <c r="M33" s="19"/>
      <c r="N33" s="50">
        <v>0.56</v>
      </c>
      <c r="O33" s="19">
        <v>0.93</v>
      </c>
      <c r="P33" s="19">
        <v>0.81</v>
      </c>
      <c r="Q33" s="19">
        <v>0.75</v>
      </c>
      <c r="R33" s="19">
        <v>0.94</v>
      </c>
      <c r="S33" s="34">
        <v>0.65</v>
      </c>
    </row>
    <row r="34" spans="1:19" ht="15">
      <c r="A34" s="1" t="s">
        <v>57</v>
      </c>
      <c r="B34" s="1">
        <v>56</v>
      </c>
      <c r="C34" s="1">
        <v>63</v>
      </c>
      <c r="D34" s="1">
        <v>44</v>
      </c>
      <c r="E34" s="1">
        <v>50</v>
      </c>
      <c r="F34" s="1">
        <v>63</v>
      </c>
      <c r="G34" s="1">
        <v>56</v>
      </c>
      <c r="H34" s="1">
        <v>63</v>
      </c>
      <c r="I34" s="1">
        <v>75</v>
      </c>
      <c r="J34" s="1"/>
      <c r="K34" s="1">
        <v>75</v>
      </c>
      <c r="L34" s="1">
        <v>44</v>
      </c>
      <c r="M34" s="1"/>
      <c r="N34" s="1">
        <v>63</v>
      </c>
      <c r="O34" s="1">
        <v>100</v>
      </c>
      <c r="P34" s="1">
        <v>88</v>
      </c>
      <c r="Q34" s="1">
        <v>75</v>
      </c>
      <c r="R34" s="1">
        <v>88</v>
      </c>
      <c r="S34" s="18">
        <v>0.67</v>
      </c>
    </row>
    <row r="35" spans="1:19" ht="15">
      <c r="A35" s="1" t="s">
        <v>27</v>
      </c>
      <c r="B35" s="1">
        <v>56</v>
      </c>
      <c r="C35" s="1">
        <v>63</v>
      </c>
      <c r="D35" s="1">
        <v>44</v>
      </c>
      <c r="E35" s="1">
        <v>50</v>
      </c>
      <c r="F35" s="1">
        <v>63</v>
      </c>
      <c r="G35" s="1">
        <v>56</v>
      </c>
      <c r="H35" s="1">
        <v>63</v>
      </c>
      <c r="I35" s="1">
        <v>75</v>
      </c>
      <c r="J35" s="1"/>
      <c r="K35" s="1">
        <v>75</v>
      </c>
      <c r="L35" s="1">
        <v>44</v>
      </c>
      <c r="M35" s="1"/>
      <c r="N35" s="1">
        <v>63</v>
      </c>
      <c r="O35" s="1">
        <v>100</v>
      </c>
      <c r="P35" s="1">
        <v>88</v>
      </c>
      <c r="Q35" s="1">
        <v>75</v>
      </c>
      <c r="R35" s="1">
        <v>88</v>
      </c>
      <c r="S35" s="18">
        <v>0.67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C21">
      <selection activeCell="V38" sqref="V38"/>
    </sheetView>
  </sheetViews>
  <sheetFormatPr defaultColWidth="9.140625" defaultRowHeight="15"/>
  <cols>
    <col min="1" max="1" width="15.00390625" style="0" customWidth="1"/>
    <col min="18" max="18" width="8.8515625" style="0" customWidth="1"/>
  </cols>
  <sheetData>
    <row r="1" spans="1:18" ht="15">
      <c r="A1" s="1"/>
      <c r="B1" s="1" t="s">
        <v>42</v>
      </c>
      <c r="C1" s="1" t="s">
        <v>43</v>
      </c>
      <c r="D1" s="1" t="s">
        <v>7</v>
      </c>
      <c r="E1" s="1" t="s">
        <v>44</v>
      </c>
      <c r="F1" s="1" t="s">
        <v>46</v>
      </c>
      <c r="G1" s="1" t="s">
        <v>47</v>
      </c>
      <c r="H1" s="1" t="s">
        <v>48</v>
      </c>
      <c r="I1" s="1" t="s">
        <v>49</v>
      </c>
      <c r="J1" s="1" t="s">
        <v>50</v>
      </c>
      <c r="K1" s="1" t="s">
        <v>51</v>
      </c>
      <c r="L1" s="1" t="s">
        <v>52</v>
      </c>
      <c r="M1" s="1" t="s">
        <v>33</v>
      </c>
      <c r="N1" s="1" t="s">
        <v>53</v>
      </c>
      <c r="O1" s="1" t="s">
        <v>54</v>
      </c>
      <c r="P1" s="1" t="s">
        <v>5</v>
      </c>
      <c r="Q1" s="1" t="s">
        <v>8</v>
      </c>
      <c r="R1" s="3" t="s">
        <v>62</v>
      </c>
    </row>
    <row r="2" spans="1:18" ht="15">
      <c r="A2" s="1" t="s">
        <v>59</v>
      </c>
      <c r="B2" s="1">
        <v>56</v>
      </c>
      <c r="C2" s="1">
        <v>88</v>
      </c>
      <c r="D2" s="1">
        <v>81</v>
      </c>
      <c r="E2" s="1">
        <v>81</v>
      </c>
      <c r="F2" s="1">
        <v>88</v>
      </c>
      <c r="G2" s="1"/>
      <c r="H2" s="1">
        <v>81</v>
      </c>
      <c r="I2" s="1"/>
      <c r="J2" s="1"/>
      <c r="K2" s="1"/>
      <c r="L2" s="1"/>
      <c r="M2" s="1"/>
      <c r="N2" s="1">
        <v>100</v>
      </c>
      <c r="O2" s="1">
        <v>100</v>
      </c>
      <c r="P2" s="1">
        <v>100</v>
      </c>
      <c r="Q2" s="1">
        <v>100</v>
      </c>
      <c r="R2" s="5">
        <v>0.794</v>
      </c>
    </row>
    <row r="3" spans="1:18" ht="15">
      <c r="A3" s="1" t="s">
        <v>60</v>
      </c>
      <c r="B3" s="1">
        <v>63</v>
      </c>
      <c r="C3" s="1">
        <v>100</v>
      </c>
      <c r="D3" s="1">
        <v>100</v>
      </c>
      <c r="E3" s="1">
        <v>75</v>
      </c>
      <c r="F3" s="1">
        <v>94</v>
      </c>
      <c r="G3" s="1">
        <v>100</v>
      </c>
      <c r="H3" s="1">
        <v>81</v>
      </c>
      <c r="I3" s="1"/>
      <c r="J3" s="1">
        <v>94</v>
      </c>
      <c r="K3" s="1"/>
      <c r="L3" s="1"/>
      <c r="M3" s="1"/>
      <c r="N3" s="1">
        <v>100</v>
      </c>
      <c r="O3" s="1">
        <v>100</v>
      </c>
      <c r="P3" s="1">
        <v>100</v>
      </c>
      <c r="Q3" s="1">
        <v>100</v>
      </c>
      <c r="R3" s="5">
        <v>0.923</v>
      </c>
    </row>
    <row r="4" spans="1:18" ht="15">
      <c r="A4" s="1" t="s">
        <v>61</v>
      </c>
      <c r="B4" s="54">
        <v>80</v>
      </c>
      <c r="C4" s="54">
        <v>100</v>
      </c>
      <c r="D4" s="54">
        <v>87</v>
      </c>
      <c r="E4" s="54">
        <v>80</v>
      </c>
      <c r="F4" s="54">
        <v>93</v>
      </c>
      <c r="G4" s="54">
        <v>93</v>
      </c>
      <c r="H4" s="54">
        <v>75</v>
      </c>
      <c r="I4" s="54"/>
      <c r="J4" s="54">
        <v>93</v>
      </c>
      <c r="K4" s="54">
        <v>69</v>
      </c>
      <c r="L4" s="54"/>
      <c r="M4" s="54"/>
      <c r="N4" s="54">
        <v>100</v>
      </c>
      <c r="O4" s="54">
        <v>100</v>
      </c>
      <c r="P4" s="54">
        <v>100</v>
      </c>
      <c r="Q4" s="54">
        <v>100</v>
      </c>
      <c r="R4" s="65">
        <v>0.902</v>
      </c>
    </row>
    <row r="5" spans="1:18" ht="15">
      <c r="A5" s="53" t="s">
        <v>138</v>
      </c>
      <c r="B5" s="56">
        <v>75</v>
      </c>
      <c r="C5" s="56">
        <v>87</v>
      </c>
      <c r="D5" s="56">
        <v>75</v>
      </c>
      <c r="E5" s="56">
        <v>65</v>
      </c>
      <c r="F5" s="56">
        <v>81</v>
      </c>
      <c r="G5" s="56">
        <v>81</v>
      </c>
      <c r="H5" s="56">
        <v>69</v>
      </c>
      <c r="I5" s="56">
        <v>63</v>
      </c>
      <c r="J5" s="56">
        <v>88</v>
      </c>
      <c r="K5" s="56">
        <v>75</v>
      </c>
      <c r="L5" s="56">
        <v>100</v>
      </c>
      <c r="M5" s="56">
        <v>100</v>
      </c>
      <c r="N5" s="56">
        <v>100</v>
      </c>
      <c r="O5" s="56">
        <v>100</v>
      </c>
      <c r="P5" s="56">
        <v>94</v>
      </c>
      <c r="Q5" s="56">
        <v>100</v>
      </c>
      <c r="R5" s="60">
        <v>0.85</v>
      </c>
    </row>
    <row r="6" spans="1:18" ht="15">
      <c r="A6" s="53" t="s">
        <v>137</v>
      </c>
      <c r="B6" s="56">
        <v>73</v>
      </c>
      <c r="C6" s="56">
        <v>81</v>
      </c>
      <c r="D6" s="56">
        <v>93</v>
      </c>
      <c r="E6" s="56">
        <v>63</v>
      </c>
      <c r="F6" s="56">
        <v>76</v>
      </c>
      <c r="G6" s="56">
        <v>65</v>
      </c>
      <c r="H6" s="56">
        <v>73</v>
      </c>
      <c r="I6" s="56">
        <v>73</v>
      </c>
      <c r="J6" s="56">
        <v>80</v>
      </c>
      <c r="K6" s="56">
        <v>64</v>
      </c>
      <c r="L6" s="56">
        <v>100</v>
      </c>
      <c r="M6" s="56">
        <v>69</v>
      </c>
      <c r="N6" s="56"/>
      <c r="O6" s="56">
        <v>100</v>
      </c>
      <c r="P6" s="56">
        <v>94</v>
      </c>
      <c r="Q6" s="56">
        <v>100</v>
      </c>
      <c r="R6" s="60">
        <v>0.8</v>
      </c>
    </row>
    <row r="8" spans="2:18" ht="15">
      <c r="B8" s="1" t="s">
        <v>42</v>
      </c>
      <c r="C8" s="1" t="s">
        <v>43</v>
      </c>
      <c r="D8" s="1" t="s">
        <v>7</v>
      </c>
      <c r="E8" s="1" t="s">
        <v>44</v>
      </c>
      <c r="F8" s="1" t="s">
        <v>46</v>
      </c>
      <c r="G8" s="1" t="s">
        <v>47</v>
      </c>
      <c r="H8" s="1" t="s">
        <v>48</v>
      </c>
      <c r="I8" s="1" t="s">
        <v>49</v>
      </c>
      <c r="J8" s="1" t="s">
        <v>50</v>
      </c>
      <c r="K8" s="1" t="s">
        <v>51</v>
      </c>
      <c r="L8" s="1" t="s">
        <v>52</v>
      </c>
      <c r="M8" s="1" t="s">
        <v>33</v>
      </c>
      <c r="N8" s="1" t="s">
        <v>53</v>
      </c>
      <c r="O8" s="1" t="s">
        <v>6</v>
      </c>
      <c r="P8" s="1" t="s">
        <v>5</v>
      </c>
      <c r="Q8" s="1" t="s">
        <v>8</v>
      </c>
      <c r="R8" s="3" t="s">
        <v>9</v>
      </c>
    </row>
    <row r="9" spans="1:18" ht="15">
      <c r="A9" t="s">
        <v>181</v>
      </c>
      <c r="B9" s="19">
        <v>0.61</v>
      </c>
      <c r="C9" s="19">
        <v>0.67</v>
      </c>
      <c r="D9" s="19">
        <v>0.59</v>
      </c>
      <c r="E9" s="19">
        <v>0.61</v>
      </c>
      <c r="F9" s="73">
        <v>0.77</v>
      </c>
      <c r="G9" s="73">
        <v>0.75</v>
      </c>
      <c r="H9" s="19">
        <v>0.78</v>
      </c>
      <c r="I9" s="1"/>
      <c r="J9" s="19">
        <v>0.89</v>
      </c>
      <c r="K9" s="1"/>
      <c r="L9" s="1"/>
      <c r="M9" s="19">
        <v>0.77</v>
      </c>
      <c r="N9" s="19">
        <v>1</v>
      </c>
      <c r="O9" s="19">
        <v>1</v>
      </c>
      <c r="P9" s="19">
        <v>1</v>
      </c>
      <c r="Q9" s="19">
        <v>1</v>
      </c>
      <c r="R9" s="37">
        <v>0.8</v>
      </c>
    </row>
    <row r="10" spans="1:18" ht="15">
      <c r="A10" t="s">
        <v>182</v>
      </c>
      <c r="B10" s="1">
        <v>58</v>
      </c>
      <c r="C10" s="1">
        <v>70</v>
      </c>
      <c r="D10" s="1">
        <v>61</v>
      </c>
      <c r="E10" s="1">
        <v>61</v>
      </c>
      <c r="F10" s="48">
        <v>71</v>
      </c>
      <c r="G10" s="48">
        <v>81</v>
      </c>
      <c r="H10" s="1">
        <v>82</v>
      </c>
      <c r="I10" s="1"/>
      <c r="J10" s="1">
        <v>82</v>
      </c>
      <c r="K10" s="1"/>
      <c r="L10" s="1"/>
      <c r="M10" s="1"/>
      <c r="N10" s="1">
        <v>100</v>
      </c>
      <c r="O10" s="1">
        <v>100</v>
      </c>
      <c r="P10" s="1">
        <v>94</v>
      </c>
      <c r="Q10" s="1">
        <v>89</v>
      </c>
      <c r="R10" s="37">
        <v>0.79</v>
      </c>
    </row>
    <row r="11" spans="1:18" ht="15">
      <c r="A11" t="s">
        <v>244</v>
      </c>
      <c r="B11" s="50">
        <v>0.58</v>
      </c>
      <c r="C11" s="73">
        <v>0.84</v>
      </c>
      <c r="D11" s="50">
        <v>0.63</v>
      </c>
      <c r="E11" s="140">
        <v>0.42</v>
      </c>
      <c r="F11" s="50">
        <v>0.6</v>
      </c>
      <c r="G11" s="50">
        <v>0.75</v>
      </c>
      <c r="H11" s="73">
        <v>0.84</v>
      </c>
      <c r="I11" s="1"/>
      <c r="J11" s="19">
        <v>0.84</v>
      </c>
      <c r="K11" s="19">
        <v>0.37</v>
      </c>
      <c r="L11" s="19">
        <v>0.89</v>
      </c>
      <c r="M11" s="50">
        <v>0.68</v>
      </c>
      <c r="N11" s="19">
        <v>1</v>
      </c>
      <c r="O11" s="19">
        <v>1</v>
      </c>
      <c r="P11" s="19">
        <v>1</v>
      </c>
      <c r="Q11" s="19"/>
      <c r="R11" s="34">
        <v>0.75</v>
      </c>
    </row>
    <row r="12" spans="1:18" ht="15">
      <c r="A12" t="s">
        <v>255</v>
      </c>
      <c r="B12" s="1">
        <v>55</v>
      </c>
      <c r="C12" s="1">
        <v>72</v>
      </c>
      <c r="D12" s="1">
        <v>44</v>
      </c>
      <c r="E12" s="1">
        <v>44</v>
      </c>
      <c r="F12" s="48">
        <v>44</v>
      </c>
      <c r="G12" s="48">
        <v>56</v>
      </c>
      <c r="H12" s="1">
        <v>77</v>
      </c>
      <c r="I12" s="1">
        <v>33</v>
      </c>
      <c r="J12" s="1">
        <v>67</v>
      </c>
      <c r="K12" s="1">
        <v>33</v>
      </c>
      <c r="L12" s="1">
        <v>100</v>
      </c>
      <c r="M12" s="1">
        <v>55</v>
      </c>
      <c r="N12" s="1">
        <v>100</v>
      </c>
      <c r="O12" s="1">
        <v>100</v>
      </c>
      <c r="P12" s="1">
        <v>89</v>
      </c>
      <c r="Q12" s="1"/>
      <c r="R12" s="37">
        <v>0.64</v>
      </c>
    </row>
    <row r="13" spans="2:19" ht="15">
      <c r="B13" s="1" t="s">
        <v>42</v>
      </c>
      <c r="C13" s="1" t="s">
        <v>43</v>
      </c>
      <c r="D13" s="1" t="s">
        <v>7</v>
      </c>
      <c r="E13" s="1" t="s">
        <v>44</v>
      </c>
      <c r="F13" s="1" t="s">
        <v>249</v>
      </c>
      <c r="G13" s="1" t="s">
        <v>46</v>
      </c>
      <c r="H13" s="1" t="s">
        <v>47</v>
      </c>
      <c r="I13" s="1" t="s">
        <v>48</v>
      </c>
      <c r="J13" s="1" t="s">
        <v>49</v>
      </c>
      <c r="K13" s="1" t="s">
        <v>50</v>
      </c>
      <c r="L13" s="1" t="s">
        <v>51</v>
      </c>
      <c r="M13" s="1" t="s">
        <v>52</v>
      </c>
      <c r="N13" s="1" t="s">
        <v>33</v>
      </c>
      <c r="O13" s="1" t="s">
        <v>53</v>
      </c>
      <c r="P13" s="1" t="s">
        <v>265</v>
      </c>
      <c r="Q13" s="1" t="s">
        <v>264</v>
      </c>
      <c r="R13" s="1" t="s">
        <v>8</v>
      </c>
      <c r="S13" s="3" t="s">
        <v>9</v>
      </c>
    </row>
    <row r="14" spans="1:19" ht="15">
      <c r="A14" t="s">
        <v>274</v>
      </c>
      <c r="B14" s="1">
        <v>50</v>
      </c>
      <c r="C14" s="1">
        <v>56</v>
      </c>
      <c r="D14" s="1">
        <v>28</v>
      </c>
      <c r="E14" s="48">
        <v>39</v>
      </c>
      <c r="F14" s="48"/>
      <c r="G14" s="48">
        <v>39</v>
      </c>
      <c r="H14" s="48">
        <v>39</v>
      </c>
      <c r="I14" s="49">
        <v>43</v>
      </c>
      <c r="J14" s="1">
        <v>39</v>
      </c>
      <c r="K14" s="1">
        <v>61</v>
      </c>
      <c r="L14" s="1">
        <v>22</v>
      </c>
      <c r="M14" s="49">
        <v>100</v>
      </c>
      <c r="N14" s="49">
        <v>38</v>
      </c>
      <c r="O14" s="1"/>
      <c r="P14" s="1">
        <v>83</v>
      </c>
      <c r="Q14" s="1">
        <v>44</v>
      </c>
      <c r="R14" s="1"/>
      <c r="S14" s="37">
        <v>0.49</v>
      </c>
    </row>
    <row r="15" spans="2:19" ht="15">
      <c r="B15" s="1" t="s">
        <v>42</v>
      </c>
      <c r="C15" s="1" t="s">
        <v>43</v>
      </c>
      <c r="D15" s="1" t="s">
        <v>7</v>
      </c>
      <c r="E15" s="1" t="s">
        <v>44</v>
      </c>
      <c r="F15" s="1" t="s">
        <v>46</v>
      </c>
      <c r="G15" s="1" t="s">
        <v>47</v>
      </c>
      <c r="H15" s="1" t="s">
        <v>48</v>
      </c>
      <c r="I15" s="1" t="s">
        <v>49</v>
      </c>
      <c r="J15" s="1" t="s">
        <v>50</v>
      </c>
      <c r="K15" s="1" t="s">
        <v>51</v>
      </c>
      <c r="L15" s="1" t="s">
        <v>52</v>
      </c>
      <c r="M15" s="1" t="s">
        <v>33</v>
      </c>
      <c r="N15" s="1" t="s">
        <v>53</v>
      </c>
      <c r="O15" s="1" t="s">
        <v>77</v>
      </c>
      <c r="P15" s="1" t="s">
        <v>78</v>
      </c>
      <c r="Q15" s="1" t="s">
        <v>8</v>
      </c>
      <c r="R15" s="1" t="s">
        <v>76</v>
      </c>
      <c r="S15" s="3" t="s">
        <v>9</v>
      </c>
    </row>
    <row r="16" spans="1:19" ht="15">
      <c r="A16" t="s">
        <v>289</v>
      </c>
      <c r="B16" s="1">
        <v>64</v>
      </c>
      <c r="C16" s="1">
        <v>64</v>
      </c>
      <c r="D16" s="1">
        <v>29</v>
      </c>
      <c r="E16" s="48">
        <v>36</v>
      </c>
      <c r="F16" s="48">
        <v>57</v>
      </c>
      <c r="G16" s="48">
        <v>57</v>
      </c>
      <c r="H16" s="48">
        <v>93</v>
      </c>
      <c r="I16" s="1">
        <v>43</v>
      </c>
      <c r="J16" s="1">
        <v>79</v>
      </c>
      <c r="K16" s="48">
        <v>36</v>
      </c>
      <c r="L16" s="1">
        <v>100</v>
      </c>
      <c r="M16" s="48">
        <v>50</v>
      </c>
      <c r="N16" s="1">
        <v>100</v>
      </c>
      <c r="O16" s="48">
        <v>93</v>
      </c>
      <c r="P16" s="1">
        <v>79</v>
      </c>
      <c r="Q16" s="1">
        <v>93</v>
      </c>
      <c r="R16" s="1"/>
      <c r="S16" s="37">
        <v>0.67</v>
      </c>
    </row>
    <row r="17" spans="1:19" ht="15">
      <c r="A17" t="s">
        <v>310</v>
      </c>
      <c r="B17" s="1">
        <v>15</v>
      </c>
      <c r="C17" s="1">
        <v>62</v>
      </c>
      <c r="D17" s="1">
        <v>23</v>
      </c>
      <c r="E17" s="1">
        <v>31</v>
      </c>
      <c r="F17" s="1">
        <v>46</v>
      </c>
      <c r="G17" s="1">
        <v>54</v>
      </c>
      <c r="H17" s="1">
        <v>92</v>
      </c>
      <c r="I17" s="1">
        <v>62</v>
      </c>
      <c r="J17" s="1">
        <v>69</v>
      </c>
      <c r="K17" s="1">
        <v>31</v>
      </c>
      <c r="L17" s="1">
        <v>92</v>
      </c>
      <c r="M17" s="1">
        <v>38</v>
      </c>
      <c r="N17" s="1">
        <v>100</v>
      </c>
      <c r="O17" s="1">
        <v>85</v>
      </c>
      <c r="P17" s="1">
        <v>69</v>
      </c>
      <c r="Q17" s="1">
        <v>92</v>
      </c>
      <c r="R17" s="1">
        <v>54</v>
      </c>
      <c r="S17" s="18">
        <v>0.6</v>
      </c>
    </row>
    <row r="21" spans="2:22" ht="15">
      <c r="B21" s="1" t="s">
        <v>42</v>
      </c>
      <c r="C21" s="1" t="s">
        <v>43</v>
      </c>
      <c r="D21" s="1" t="s">
        <v>7</v>
      </c>
      <c r="E21" s="1" t="s">
        <v>44</v>
      </c>
      <c r="F21" s="1" t="s">
        <v>249</v>
      </c>
      <c r="G21" s="1" t="s">
        <v>46</v>
      </c>
      <c r="H21" s="1" t="s">
        <v>47</v>
      </c>
      <c r="I21" s="1" t="s">
        <v>48</v>
      </c>
      <c r="J21" s="1" t="s">
        <v>49</v>
      </c>
      <c r="K21" s="1" t="s">
        <v>50</v>
      </c>
      <c r="L21" s="1" t="s">
        <v>51</v>
      </c>
      <c r="M21" s="1" t="s">
        <v>52</v>
      </c>
      <c r="N21" s="1" t="s">
        <v>33</v>
      </c>
      <c r="O21" s="1" t="s">
        <v>53</v>
      </c>
      <c r="P21" s="1" t="s">
        <v>6</v>
      </c>
      <c r="Q21" s="1" t="s">
        <v>5</v>
      </c>
      <c r="R21" s="1" t="s">
        <v>8</v>
      </c>
      <c r="S21" s="2" t="s">
        <v>297</v>
      </c>
      <c r="T21" s="165" t="s">
        <v>302</v>
      </c>
      <c r="U21" s="165" t="s">
        <v>322</v>
      </c>
      <c r="V21" s="33" t="s">
        <v>219</v>
      </c>
    </row>
    <row r="22" spans="1:22" ht="15">
      <c r="A22" s="1" t="s">
        <v>318</v>
      </c>
      <c r="B22" s="19">
        <v>0.17</v>
      </c>
      <c r="C22" s="19">
        <v>0.17</v>
      </c>
      <c r="D22" s="19">
        <v>0.39</v>
      </c>
      <c r="E22" s="19">
        <v>0.25</v>
      </c>
      <c r="F22" s="1"/>
      <c r="G22" s="19">
        <v>0.25</v>
      </c>
      <c r="H22" s="19">
        <v>0.33</v>
      </c>
      <c r="I22" s="19">
        <v>0.25</v>
      </c>
      <c r="J22" s="1"/>
      <c r="K22" s="19">
        <v>0.5</v>
      </c>
      <c r="L22" s="1"/>
      <c r="M22" s="1"/>
      <c r="N22" s="1"/>
      <c r="O22" s="19">
        <v>1</v>
      </c>
      <c r="P22" s="19">
        <v>0.75</v>
      </c>
      <c r="Q22" s="19">
        <v>0.83</v>
      </c>
      <c r="R22" s="19">
        <v>1</v>
      </c>
      <c r="S22" s="18">
        <v>0.46</v>
      </c>
      <c r="T22" s="156">
        <v>0.17</v>
      </c>
      <c r="U22" s="156">
        <v>0.42</v>
      </c>
      <c r="V22" s="135">
        <v>0.46</v>
      </c>
    </row>
    <row r="23" spans="1:22" ht="15">
      <c r="A23" s="1"/>
      <c r="B23" s="19"/>
      <c r="C23" s="19"/>
      <c r="D23" s="19"/>
      <c r="E23" s="50"/>
      <c r="F23" s="50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8"/>
      <c r="T23" s="136"/>
      <c r="U23" s="136"/>
      <c r="V23" s="58"/>
    </row>
    <row r="24" spans="1:19" ht="15">
      <c r="A24" s="1"/>
      <c r="B24" s="50"/>
      <c r="C24" s="73"/>
      <c r="D24" s="50"/>
      <c r="E24" s="73"/>
      <c r="F24" s="73"/>
      <c r="G24" s="73"/>
      <c r="H24" s="73"/>
      <c r="I24" s="73"/>
      <c r="J24" s="19"/>
      <c r="K24" s="73"/>
      <c r="L24" s="19"/>
      <c r="M24" s="19"/>
      <c r="N24" s="50"/>
      <c r="O24" s="19"/>
      <c r="P24" s="19"/>
      <c r="Q24" s="19"/>
      <c r="R24" s="19"/>
      <c r="S24" s="34"/>
    </row>
    <row r="25" spans="1:19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8"/>
    </row>
    <row r="26" spans="1:19" ht="15">
      <c r="A26" s="1"/>
      <c r="B26" s="1"/>
      <c r="C26" s="1"/>
      <c r="D26" s="1"/>
      <c r="E26" s="48"/>
      <c r="F26" s="48"/>
      <c r="G26" s="48"/>
      <c r="H26" s="48"/>
      <c r="I26" s="49"/>
      <c r="J26" s="1"/>
      <c r="K26" s="1"/>
      <c r="L26" s="1"/>
      <c r="M26" s="49"/>
      <c r="N26" s="49"/>
      <c r="O26" s="1"/>
      <c r="P26" s="1"/>
      <c r="Q26" s="1"/>
      <c r="R26" s="1"/>
      <c r="S26" s="37"/>
    </row>
    <row r="28" spans="1:19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3"/>
    </row>
    <row r="29" spans="1:19" ht="15">
      <c r="A29" s="1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7"/>
    </row>
    <row r="30" spans="1:19" ht="15">
      <c r="A30" s="1"/>
      <c r="B30" s="19"/>
      <c r="C30" s="19"/>
      <c r="D30" s="19"/>
      <c r="E30" s="73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8"/>
    </row>
    <row r="31" spans="1:19" ht="15">
      <c r="A31" s="1"/>
      <c r="B31" s="73"/>
      <c r="C31" s="73"/>
      <c r="D31" s="73"/>
      <c r="E31" s="140"/>
      <c r="F31" s="140"/>
      <c r="G31" s="140"/>
      <c r="H31" s="140"/>
      <c r="I31" s="19"/>
      <c r="J31" s="50"/>
      <c r="K31" s="19"/>
      <c r="L31" s="19"/>
      <c r="M31" s="73"/>
      <c r="N31" s="19"/>
      <c r="O31" s="19"/>
      <c r="P31" s="19"/>
      <c r="Q31" s="19"/>
      <c r="R31" s="19"/>
      <c r="S31" s="34"/>
    </row>
    <row r="32" spans="1:19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8"/>
    </row>
    <row r="33" spans="1:19" ht="15">
      <c r="A33" s="1"/>
      <c r="B33" s="1"/>
      <c r="C33" s="1"/>
      <c r="D33" s="1"/>
      <c r="E33" s="48"/>
      <c r="F33" s="48"/>
      <c r="G33" s="48"/>
      <c r="H33" s="48"/>
      <c r="I33" s="1"/>
      <c r="J33" s="1"/>
      <c r="K33" s="48"/>
      <c r="L33" s="1"/>
      <c r="M33" s="48"/>
      <c r="N33" s="1"/>
      <c r="O33" s="48"/>
      <c r="P33" s="1"/>
      <c r="Q33" s="1"/>
      <c r="R33" s="1"/>
      <c r="S33" s="37"/>
    </row>
    <row r="35" spans="1:22" ht="15">
      <c r="A35" s="1" t="s">
        <v>340</v>
      </c>
      <c r="B35" s="1" t="s">
        <v>42</v>
      </c>
      <c r="C35" s="1" t="s">
        <v>43</v>
      </c>
      <c r="D35" s="1" t="s">
        <v>7</v>
      </c>
      <c r="E35" s="1" t="s">
        <v>44</v>
      </c>
      <c r="F35" s="1" t="s">
        <v>249</v>
      </c>
      <c r="G35" s="1" t="s">
        <v>46</v>
      </c>
      <c r="H35" s="1" t="s">
        <v>47</v>
      </c>
      <c r="I35" s="1" t="s">
        <v>48</v>
      </c>
      <c r="J35" s="1" t="s">
        <v>49</v>
      </c>
      <c r="K35" s="1" t="s">
        <v>50</v>
      </c>
      <c r="L35" s="1" t="s">
        <v>51</v>
      </c>
      <c r="M35" s="1" t="s">
        <v>52</v>
      </c>
      <c r="N35" s="1" t="s">
        <v>33</v>
      </c>
      <c r="O35" s="1" t="s">
        <v>53</v>
      </c>
      <c r="P35" s="1" t="s">
        <v>6</v>
      </c>
      <c r="Q35" s="1" t="s">
        <v>5</v>
      </c>
      <c r="R35" s="1" t="s">
        <v>8</v>
      </c>
      <c r="S35" s="2" t="s">
        <v>297</v>
      </c>
      <c r="T35" s="165" t="s">
        <v>302</v>
      </c>
      <c r="U35" s="165" t="s">
        <v>322</v>
      </c>
      <c r="V35" s="33" t="s">
        <v>219</v>
      </c>
    </row>
    <row r="36" spans="1:22" ht="15">
      <c r="A36" s="1" t="s">
        <v>23</v>
      </c>
      <c r="B36" s="19">
        <v>0.14</v>
      </c>
      <c r="C36" s="19">
        <v>0.29</v>
      </c>
      <c r="D36" s="19">
        <v>0.29</v>
      </c>
      <c r="E36" s="19">
        <v>0.21</v>
      </c>
      <c r="F36" s="19">
        <v>0.29</v>
      </c>
      <c r="G36" s="19">
        <v>0.21</v>
      </c>
      <c r="H36" s="19">
        <v>0.21</v>
      </c>
      <c r="I36" s="19">
        <v>0.43</v>
      </c>
      <c r="J36" s="19"/>
      <c r="K36" s="19">
        <v>0.36</v>
      </c>
      <c r="L36" s="19">
        <v>0.29</v>
      </c>
      <c r="M36" s="19"/>
      <c r="N36" s="19"/>
      <c r="O36" s="19">
        <v>1</v>
      </c>
      <c r="P36" s="19">
        <v>0.71</v>
      </c>
      <c r="Q36" s="19">
        <v>0.93</v>
      </c>
      <c r="R36" s="19">
        <v>1</v>
      </c>
      <c r="S36" s="166">
        <v>0.29</v>
      </c>
      <c r="T36" s="167">
        <v>0.14</v>
      </c>
      <c r="U36" s="167"/>
      <c r="V36" s="136">
        <v>0.42</v>
      </c>
    </row>
    <row r="37" spans="1:22" ht="15">
      <c r="A37" s="1" t="s">
        <v>55</v>
      </c>
      <c r="B37" s="19">
        <v>0.21</v>
      </c>
      <c r="C37" s="19">
        <v>0.29</v>
      </c>
      <c r="D37" s="19">
        <v>0.21</v>
      </c>
      <c r="E37" s="50">
        <v>0.14</v>
      </c>
      <c r="F37" s="50">
        <v>0.29</v>
      </c>
      <c r="G37" s="19">
        <v>0.21</v>
      </c>
      <c r="H37" s="19">
        <v>0.29</v>
      </c>
      <c r="I37" s="19">
        <v>0.07</v>
      </c>
      <c r="J37" s="19"/>
      <c r="K37" s="19">
        <v>0.35</v>
      </c>
      <c r="L37" s="19">
        <v>0.29</v>
      </c>
      <c r="M37" s="19"/>
      <c r="N37" s="19">
        <v>0.29</v>
      </c>
      <c r="O37" s="19">
        <v>1</v>
      </c>
      <c r="P37" s="19">
        <v>0.43</v>
      </c>
      <c r="Q37" s="19">
        <v>0.57</v>
      </c>
      <c r="R37" s="19">
        <v>0.93</v>
      </c>
      <c r="S37" s="18">
        <v>0.14</v>
      </c>
      <c r="T37" s="136">
        <v>0.21</v>
      </c>
      <c r="U37" s="136"/>
      <c r="V37" s="58">
        <v>0.36</v>
      </c>
    </row>
    <row r="38" spans="1:22" ht="15">
      <c r="A38" s="1" t="s">
        <v>56</v>
      </c>
      <c r="B38" s="50">
        <v>0.14</v>
      </c>
      <c r="C38" s="73">
        <v>0.36</v>
      </c>
      <c r="D38" s="73">
        <v>0.07</v>
      </c>
      <c r="E38" s="73">
        <v>0.14</v>
      </c>
      <c r="F38" s="73">
        <v>0.14</v>
      </c>
      <c r="G38" s="73">
        <v>0.14</v>
      </c>
      <c r="H38" s="73">
        <v>0.21</v>
      </c>
      <c r="I38" s="73">
        <v>0.43</v>
      </c>
      <c r="J38" s="19"/>
      <c r="K38" s="73">
        <v>0.36</v>
      </c>
      <c r="L38" s="19">
        <v>0.14</v>
      </c>
      <c r="M38" s="50"/>
      <c r="N38" s="50">
        <v>0.07</v>
      </c>
      <c r="O38" s="19">
        <v>1</v>
      </c>
      <c r="P38" s="19">
        <v>0.71</v>
      </c>
      <c r="Q38" s="19">
        <v>0.5</v>
      </c>
      <c r="R38" s="19">
        <v>1</v>
      </c>
      <c r="S38" s="34">
        <v>0.07</v>
      </c>
      <c r="T38" s="162">
        <v>0.29</v>
      </c>
      <c r="U38" s="162"/>
      <c r="V38" s="171">
        <v>0.34</v>
      </c>
    </row>
    <row r="39" spans="1:22" ht="15">
      <c r="A39" s="1" t="s">
        <v>57</v>
      </c>
      <c r="B39" s="19"/>
      <c r="C39" s="19"/>
      <c r="D39" s="19"/>
      <c r="E39" s="19"/>
      <c r="F39" s="1"/>
      <c r="G39" s="19"/>
      <c r="H39" s="19"/>
      <c r="I39" s="19"/>
      <c r="J39" s="1"/>
      <c r="K39" s="19"/>
      <c r="L39" s="1"/>
      <c r="M39" s="1"/>
      <c r="N39" s="1"/>
      <c r="O39" s="19"/>
      <c r="P39" s="19"/>
      <c r="Q39" s="19"/>
      <c r="R39" s="19"/>
      <c r="S39" s="18"/>
      <c r="T39" s="156"/>
      <c r="U39" s="156"/>
      <c r="V39" s="135"/>
    </row>
    <row r="40" spans="1:22" ht="15">
      <c r="A40" s="1" t="s">
        <v>27</v>
      </c>
      <c r="B40" s="19"/>
      <c r="C40" s="19"/>
      <c r="D40" s="19"/>
      <c r="E40" s="19"/>
      <c r="F40" s="1"/>
      <c r="G40" s="19"/>
      <c r="H40" s="19"/>
      <c r="I40" s="19"/>
      <c r="J40" s="1"/>
      <c r="K40" s="19"/>
      <c r="L40" s="1"/>
      <c r="M40" s="1"/>
      <c r="N40" s="1"/>
      <c r="O40" s="19"/>
      <c r="P40" s="19"/>
      <c r="Q40" s="19"/>
      <c r="R40" s="19"/>
      <c r="S40" s="18"/>
      <c r="T40" s="156"/>
      <c r="U40" s="156"/>
      <c r="V40" s="13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J11">
      <selection activeCell="U28" sqref="U28"/>
    </sheetView>
  </sheetViews>
  <sheetFormatPr defaultColWidth="9.140625" defaultRowHeight="15"/>
  <cols>
    <col min="1" max="1" width="14.28125" style="0" customWidth="1"/>
    <col min="21" max="21" width="18.57421875" style="0" customWidth="1"/>
  </cols>
  <sheetData>
    <row r="1" spans="1:21" ht="15">
      <c r="A1" s="1"/>
      <c r="B1" s="1" t="s">
        <v>42</v>
      </c>
      <c r="C1" s="1" t="s">
        <v>43</v>
      </c>
      <c r="D1" s="1" t="s">
        <v>7</v>
      </c>
      <c r="E1" s="1" t="s">
        <v>44</v>
      </c>
      <c r="F1" s="1" t="s">
        <v>45</v>
      </c>
      <c r="G1" s="1" t="s">
        <v>46</v>
      </c>
      <c r="H1" s="1" t="s">
        <v>47</v>
      </c>
      <c r="I1" s="1" t="s">
        <v>48</v>
      </c>
      <c r="J1" s="1" t="s">
        <v>49</v>
      </c>
      <c r="K1" s="1" t="s">
        <v>50</v>
      </c>
      <c r="L1" s="1" t="s">
        <v>51</v>
      </c>
      <c r="M1" s="1" t="s">
        <v>52</v>
      </c>
      <c r="N1" s="1" t="s">
        <v>33</v>
      </c>
      <c r="O1" s="1" t="s">
        <v>53</v>
      </c>
      <c r="P1" s="1" t="s">
        <v>54</v>
      </c>
      <c r="Q1" s="1" t="s">
        <v>5</v>
      </c>
      <c r="R1" s="1" t="s">
        <v>8</v>
      </c>
      <c r="S1" s="1"/>
      <c r="T1" s="1"/>
      <c r="U1" s="3" t="s">
        <v>62</v>
      </c>
    </row>
    <row r="2" spans="1:21" ht="15">
      <c r="A2" s="1" t="s">
        <v>63</v>
      </c>
      <c r="B2" s="1">
        <v>88</v>
      </c>
      <c r="C2" s="1">
        <v>100</v>
      </c>
      <c r="D2" s="1">
        <v>88</v>
      </c>
      <c r="E2" s="1">
        <v>88</v>
      </c>
      <c r="F2" s="1"/>
      <c r="G2" s="1">
        <v>94</v>
      </c>
      <c r="H2" s="1">
        <v>100</v>
      </c>
      <c r="I2" s="1">
        <v>94</v>
      </c>
      <c r="J2" s="1"/>
      <c r="K2" s="1">
        <v>88</v>
      </c>
      <c r="L2" s="1"/>
      <c r="M2" s="1"/>
      <c r="N2" s="1"/>
      <c r="O2" s="1">
        <v>100</v>
      </c>
      <c r="P2" s="1">
        <v>100</v>
      </c>
      <c r="Q2" s="1">
        <v>100</v>
      </c>
      <c r="R2" s="1">
        <v>100</v>
      </c>
      <c r="S2" s="1"/>
      <c r="T2" s="1"/>
      <c r="U2" s="17">
        <v>0.82</v>
      </c>
    </row>
    <row r="3" spans="1:21" ht="15">
      <c r="A3" s="1" t="s">
        <v>64</v>
      </c>
      <c r="B3" s="1">
        <v>71</v>
      </c>
      <c r="C3" s="1">
        <v>76</v>
      </c>
      <c r="D3" s="1">
        <v>71</v>
      </c>
      <c r="E3" s="1">
        <v>71</v>
      </c>
      <c r="F3" s="1">
        <v>71</v>
      </c>
      <c r="G3" s="1">
        <v>71</v>
      </c>
      <c r="H3" s="1">
        <v>94</v>
      </c>
      <c r="I3" s="1">
        <v>76</v>
      </c>
      <c r="J3" s="1"/>
      <c r="K3" s="1">
        <v>82</v>
      </c>
      <c r="L3" s="1">
        <v>82</v>
      </c>
      <c r="M3" s="1"/>
      <c r="N3" s="1"/>
      <c r="O3" s="1">
        <v>100</v>
      </c>
      <c r="P3" s="1">
        <v>100</v>
      </c>
      <c r="Q3" s="1">
        <v>100</v>
      </c>
      <c r="R3" s="1">
        <v>100</v>
      </c>
      <c r="S3" s="1"/>
      <c r="T3" s="1"/>
      <c r="U3" s="35">
        <v>0.832</v>
      </c>
    </row>
    <row r="4" spans="1:21" ht="15">
      <c r="A4" s="1" t="s">
        <v>65</v>
      </c>
      <c r="B4" s="1">
        <v>71</v>
      </c>
      <c r="C4" s="1">
        <v>87.5</v>
      </c>
      <c r="D4" s="1">
        <v>68</v>
      </c>
      <c r="E4" s="1">
        <v>75</v>
      </c>
      <c r="F4" s="1">
        <v>75</v>
      </c>
      <c r="G4" s="1">
        <v>88</v>
      </c>
      <c r="H4" s="1">
        <v>100</v>
      </c>
      <c r="I4" s="1">
        <v>62</v>
      </c>
      <c r="J4" s="1">
        <v>69</v>
      </c>
      <c r="K4" s="1">
        <v>81</v>
      </c>
      <c r="L4" s="1">
        <v>87</v>
      </c>
      <c r="M4" s="1">
        <v>100</v>
      </c>
      <c r="N4" s="1">
        <v>100</v>
      </c>
      <c r="O4" s="1">
        <v>100</v>
      </c>
      <c r="P4" s="1">
        <v>100</v>
      </c>
      <c r="Q4" s="1">
        <v>100</v>
      </c>
      <c r="R4" s="1">
        <v>100</v>
      </c>
      <c r="S4" s="1"/>
      <c r="T4" s="1"/>
      <c r="U4" s="36">
        <v>0.861</v>
      </c>
    </row>
    <row r="5" spans="1:21" ht="15">
      <c r="A5" s="33" t="s">
        <v>126</v>
      </c>
      <c r="B5" s="54">
        <v>73</v>
      </c>
      <c r="C5" s="54">
        <v>86</v>
      </c>
      <c r="D5" s="54">
        <v>60</v>
      </c>
      <c r="E5" s="54">
        <v>73</v>
      </c>
      <c r="F5" s="54"/>
      <c r="G5" s="54">
        <v>100</v>
      </c>
      <c r="H5" s="54">
        <v>100</v>
      </c>
      <c r="I5" s="54">
        <v>80</v>
      </c>
      <c r="J5" s="54">
        <v>67</v>
      </c>
      <c r="K5" s="54">
        <v>80</v>
      </c>
      <c r="L5" s="54">
        <v>73</v>
      </c>
      <c r="M5" s="54">
        <v>100</v>
      </c>
      <c r="N5" s="54">
        <v>93</v>
      </c>
      <c r="O5" s="54"/>
      <c r="P5" s="54">
        <v>100</v>
      </c>
      <c r="Q5" s="54">
        <v>100</v>
      </c>
      <c r="R5" s="54">
        <v>100</v>
      </c>
      <c r="S5" s="54"/>
      <c r="T5" s="54"/>
      <c r="U5" s="66">
        <v>0.857</v>
      </c>
    </row>
    <row r="6" spans="1:21" ht="15">
      <c r="A6" s="53" t="s">
        <v>139</v>
      </c>
      <c r="B6" s="56">
        <v>67</v>
      </c>
      <c r="C6" s="56">
        <v>78</v>
      </c>
      <c r="D6" s="56">
        <v>57</v>
      </c>
      <c r="E6" s="56">
        <v>67</v>
      </c>
      <c r="F6" s="56"/>
      <c r="G6" s="56">
        <v>72</v>
      </c>
      <c r="H6" s="56">
        <v>77</v>
      </c>
      <c r="I6" s="56">
        <v>83</v>
      </c>
      <c r="J6" s="56">
        <v>56</v>
      </c>
      <c r="K6" s="56">
        <v>94</v>
      </c>
      <c r="L6" s="56">
        <v>64</v>
      </c>
      <c r="M6" s="56">
        <v>100</v>
      </c>
      <c r="N6" s="56">
        <v>72</v>
      </c>
      <c r="O6" s="56">
        <v>100</v>
      </c>
      <c r="P6" s="56">
        <v>78</v>
      </c>
      <c r="Q6" s="56"/>
      <c r="R6" s="56">
        <v>100</v>
      </c>
      <c r="S6" s="56"/>
      <c r="T6" s="56"/>
      <c r="U6" s="57">
        <v>0.78</v>
      </c>
    </row>
    <row r="8" spans="2:22" ht="17.25">
      <c r="B8" s="6" t="s">
        <v>10</v>
      </c>
      <c r="C8" s="6"/>
      <c r="D8" s="6" t="s">
        <v>11</v>
      </c>
      <c r="E8" s="6"/>
      <c r="F8" s="6" t="s">
        <v>12</v>
      </c>
      <c r="G8" s="6"/>
      <c r="H8" s="6" t="s">
        <v>13</v>
      </c>
      <c r="I8" s="6"/>
      <c r="J8" s="6" t="s">
        <v>14</v>
      </c>
      <c r="K8" s="6"/>
      <c r="L8" s="6" t="s">
        <v>15</v>
      </c>
      <c r="M8" s="6"/>
      <c r="N8" s="1" t="s">
        <v>6</v>
      </c>
      <c r="O8" s="6" t="s">
        <v>16</v>
      </c>
      <c r="P8" s="6"/>
      <c r="Q8" s="6" t="s">
        <v>33</v>
      </c>
      <c r="R8" s="7" t="s">
        <v>8</v>
      </c>
      <c r="S8" s="7"/>
      <c r="T8" s="7"/>
      <c r="U8" s="7" t="s">
        <v>18</v>
      </c>
      <c r="V8" s="8" t="s">
        <v>19</v>
      </c>
    </row>
    <row r="9" spans="1:22" ht="15">
      <c r="A9" t="s">
        <v>183</v>
      </c>
      <c r="C9">
        <v>54</v>
      </c>
      <c r="E9">
        <v>87</v>
      </c>
      <c r="G9">
        <v>60</v>
      </c>
      <c r="I9">
        <v>80</v>
      </c>
      <c r="K9">
        <v>100</v>
      </c>
      <c r="M9">
        <v>100</v>
      </c>
      <c r="N9" s="41">
        <v>100</v>
      </c>
      <c r="P9">
        <v>63</v>
      </c>
      <c r="Q9">
        <v>53</v>
      </c>
      <c r="R9">
        <v>100</v>
      </c>
      <c r="V9">
        <v>82</v>
      </c>
    </row>
    <row r="10" spans="1:22" ht="15">
      <c r="A10" t="s">
        <v>184</v>
      </c>
      <c r="B10" s="1"/>
      <c r="C10" s="1">
        <v>48</v>
      </c>
      <c r="D10" s="1"/>
      <c r="E10" s="1">
        <v>74</v>
      </c>
      <c r="F10" s="1"/>
      <c r="G10" s="1">
        <v>53</v>
      </c>
      <c r="H10" s="1"/>
      <c r="I10" s="1">
        <v>74</v>
      </c>
      <c r="J10" s="1"/>
      <c r="K10" s="9">
        <v>100</v>
      </c>
      <c r="M10">
        <v>100</v>
      </c>
      <c r="N10" s="41">
        <v>100</v>
      </c>
      <c r="P10">
        <v>42</v>
      </c>
      <c r="Q10">
        <v>63</v>
      </c>
      <c r="R10">
        <v>95</v>
      </c>
      <c r="V10">
        <v>75</v>
      </c>
    </row>
    <row r="11" spans="1:22" ht="15">
      <c r="A11" t="s">
        <v>245</v>
      </c>
      <c r="C11" s="41">
        <v>48</v>
      </c>
      <c r="E11" s="41">
        <v>76</v>
      </c>
      <c r="F11" s="41"/>
      <c r="G11" s="41">
        <v>57</v>
      </c>
      <c r="H11" s="41"/>
      <c r="I11" s="41">
        <v>62</v>
      </c>
      <c r="K11">
        <v>100</v>
      </c>
      <c r="M11">
        <v>95</v>
      </c>
      <c r="N11" s="41">
        <v>100</v>
      </c>
      <c r="P11">
        <v>47</v>
      </c>
      <c r="Q11">
        <v>63</v>
      </c>
      <c r="R11">
        <v>81</v>
      </c>
      <c r="V11">
        <v>73</v>
      </c>
    </row>
    <row r="12" spans="2:20" ht="15">
      <c r="B12" s="1" t="s">
        <v>42</v>
      </c>
      <c r="C12" s="1" t="s">
        <v>43</v>
      </c>
      <c r="D12" s="1" t="s">
        <v>7</v>
      </c>
      <c r="E12" s="1" t="s">
        <v>44</v>
      </c>
      <c r="F12" s="1" t="s">
        <v>46</v>
      </c>
      <c r="G12" s="1" t="s">
        <v>47</v>
      </c>
      <c r="H12" s="1" t="s">
        <v>48</v>
      </c>
      <c r="I12" s="1" t="s">
        <v>49</v>
      </c>
      <c r="J12" s="1" t="s">
        <v>50</v>
      </c>
      <c r="K12" s="1" t="s">
        <v>51</v>
      </c>
      <c r="L12" s="1" t="s">
        <v>52</v>
      </c>
      <c r="M12" s="1" t="s">
        <v>33</v>
      </c>
      <c r="N12" s="1" t="s">
        <v>53</v>
      </c>
      <c r="O12" s="1" t="s">
        <v>6</v>
      </c>
      <c r="P12" s="1" t="s">
        <v>5</v>
      </c>
      <c r="Q12" s="1" t="s">
        <v>8</v>
      </c>
      <c r="R12" s="3" t="s">
        <v>9</v>
      </c>
      <c r="S12" s="154"/>
      <c r="T12" s="154"/>
    </row>
    <row r="13" spans="1:20" ht="15">
      <c r="A13" t="s">
        <v>256</v>
      </c>
      <c r="B13" s="1">
        <v>47</v>
      </c>
      <c r="C13" s="1">
        <v>64</v>
      </c>
      <c r="D13" s="1">
        <v>35</v>
      </c>
      <c r="E13" s="1">
        <v>41</v>
      </c>
      <c r="F13" s="48">
        <v>82</v>
      </c>
      <c r="G13" s="48">
        <v>88</v>
      </c>
      <c r="H13" s="1">
        <v>82</v>
      </c>
      <c r="I13" s="1"/>
      <c r="J13" s="1">
        <v>65</v>
      </c>
      <c r="K13" s="1"/>
      <c r="L13" s="1">
        <v>65</v>
      </c>
      <c r="M13" s="1">
        <v>58</v>
      </c>
      <c r="N13" s="1">
        <v>100</v>
      </c>
      <c r="O13" s="1">
        <v>100</v>
      </c>
      <c r="P13" s="1">
        <v>88</v>
      </c>
      <c r="Q13" s="1">
        <v>91</v>
      </c>
      <c r="R13" s="37">
        <v>0.71</v>
      </c>
      <c r="S13" s="40"/>
      <c r="T13" s="40"/>
    </row>
    <row r="14" spans="1:21" ht="15">
      <c r="A14" s="1" t="s">
        <v>268</v>
      </c>
      <c r="B14" s="1">
        <v>33</v>
      </c>
      <c r="C14" s="1">
        <v>53</v>
      </c>
      <c r="D14" s="1">
        <v>27</v>
      </c>
      <c r="E14" s="48">
        <v>27</v>
      </c>
      <c r="F14" s="48">
        <v>60</v>
      </c>
      <c r="G14" s="48">
        <v>78</v>
      </c>
      <c r="H14" s="49">
        <v>87</v>
      </c>
      <c r="I14" s="1"/>
      <c r="J14" s="1">
        <v>53</v>
      </c>
      <c r="K14" s="1"/>
      <c r="L14" s="49">
        <v>60</v>
      </c>
      <c r="M14" s="49"/>
      <c r="N14" s="1">
        <v>100</v>
      </c>
      <c r="O14" s="1">
        <v>100</v>
      </c>
      <c r="P14" s="1">
        <v>93</v>
      </c>
      <c r="Q14" s="1">
        <v>86</v>
      </c>
      <c r="R14" s="37">
        <v>0.66</v>
      </c>
      <c r="S14" s="37"/>
      <c r="T14" s="37"/>
      <c r="U14" s="3"/>
    </row>
    <row r="15" spans="1:21" ht="15">
      <c r="A15" s="39"/>
      <c r="B15" s="1" t="s">
        <v>42</v>
      </c>
      <c r="C15" s="1" t="s">
        <v>43</v>
      </c>
      <c r="D15" s="1" t="s">
        <v>7</v>
      </c>
      <c r="E15" s="1" t="s">
        <v>44</v>
      </c>
      <c r="F15" s="1" t="s">
        <v>249</v>
      </c>
      <c r="G15" s="1" t="s">
        <v>46</v>
      </c>
      <c r="H15" s="1" t="s">
        <v>47</v>
      </c>
      <c r="I15" s="1" t="s">
        <v>48</v>
      </c>
      <c r="J15" s="1" t="s">
        <v>49</v>
      </c>
      <c r="K15" s="1" t="s">
        <v>50</v>
      </c>
      <c r="L15" s="1" t="s">
        <v>51</v>
      </c>
      <c r="M15" s="1" t="s">
        <v>52</v>
      </c>
      <c r="N15" s="1" t="s">
        <v>33</v>
      </c>
      <c r="O15" s="1" t="s">
        <v>53</v>
      </c>
      <c r="P15" s="1" t="s">
        <v>6</v>
      </c>
      <c r="Q15" s="1" t="s">
        <v>5</v>
      </c>
      <c r="R15" s="1" t="s">
        <v>8</v>
      </c>
      <c r="S15" s="1"/>
      <c r="T15" s="1"/>
      <c r="U15" s="3" t="s">
        <v>9</v>
      </c>
    </row>
    <row r="16" spans="1:21" ht="15">
      <c r="A16" s="41" t="s">
        <v>290</v>
      </c>
      <c r="B16" s="1">
        <v>31</v>
      </c>
      <c r="C16" s="1">
        <v>63</v>
      </c>
      <c r="D16" s="1">
        <v>19</v>
      </c>
      <c r="E16" s="48">
        <v>25</v>
      </c>
      <c r="F16" s="48">
        <v>25</v>
      </c>
      <c r="G16" s="48">
        <v>50</v>
      </c>
      <c r="H16" s="48">
        <v>63</v>
      </c>
      <c r="I16" s="49">
        <v>88</v>
      </c>
      <c r="J16" s="1"/>
      <c r="K16" s="1">
        <v>44</v>
      </c>
      <c r="L16" s="1">
        <v>13</v>
      </c>
      <c r="M16" s="49">
        <v>50</v>
      </c>
      <c r="N16" s="49"/>
      <c r="O16" s="1">
        <v>100</v>
      </c>
      <c r="P16" s="1">
        <v>100</v>
      </c>
      <c r="Q16" s="1">
        <v>94</v>
      </c>
      <c r="R16" s="1">
        <v>94</v>
      </c>
      <c r="S16" s="1"/>
      <c r="T16" s="1"/>
      <c r="U16" s="37">
        <v>0.57</v>
      </c>
    </row>
    <row r="17" spans="1:21" ht="15">
      <c r="A17" s="41" t="s">
        <v>311</v>
      </c>
      <c r="B17" s="1">
        <v>41</v>
      </c>
      <c r="C17" s="1">
        <v>47</v>
      </c>
      <c r="D17" s="1">
        <v>12</v>
      </c>
      <c r="E17" s="1">
        <v>12</v>
      </c>
      <c r="F17" s="1">
        <v>18</v>
      </c>
      <c r="G17" s="1">
        <v>53</v>
      </c>
      <c r="H17" s="1">
        <v>71</v>
      </c>
      <c r="I17" s="1">
        <v>71</v>
      </c>
      <c r="J17" s="1">
        <v>41</v>
      </c>
      <c r="K17" s="1">
        <v>59</v>
      </c>
      <c r="L17" s="1">
        <v>12</v>
      </c>
      <c r="M17" s="1">
        <v>88</v>
      </c>
      <c r="N17" s="1">
        <v>18</v>
      </c>
      <c r="O17" s="1">
        <v>100</v>
      </c>
      <c r="P17" s="1">
        <v>82</v>
      </c>
      <c r="Q17" s="1">
        <v>82</v>
      </c>
      <c r="R17" s="1">
        <v>94</v>
      </c>
      <c r="S17" s="1"/>
      <c r="T17" s="1"/>
      <c r="U17" s="18">
        <v>0.53</v>
      </c>
    </row>
    <row r="18" spans="1:21" ht="15">
      <c r="A18" s="41" t="s">
        <v>331</v>
      </c>
      <c r="B18" s="1">
        <v>33</v>
      </c>
      <c r="C18" s="1">
        <v>33</v>
      </c>
      <c r="D18" s="1">
        <v>6</v>
      </c>
      <c r="E18" s="48">
        <v>17</v>
      </c>
      <c r="F18" s="48">
        <v>17</v>
      </c>
      <c r="G18" s="48">
        <v>33</v>
      </c>
      <c r="H18" s="48">
        <v>50</v>
      </c>
      <c r="I18" s="49">
        <v>44</v>
      </c>
      <c r="J18" s="1">
        <v>22</v>
      </c>
      <c r="K18" s="1">
        <v>61</v>
      </c>
      <c r="L18" s="1">
        <v>11</v>
      </c>
      <c r="M18" s="49">
        <v>78</v>
      </c>
      <c r="N18" s="49">
        <v>56</v>
      </c>
      <c r="O18" s="1"/>
      <c r="P18" s="1"/>
      <c r="Q18" s="1">
        <v>39</v>
      </c>
      <c r="R18" s="1">
        <v>100</v>
      </c>
      <c r="S18" s="1"/>
      <c r="T18" s="1"/>
      <c r="U18" s="37">
        <v>0.4</v>
      </c>
    </row>
    <row r="20" spans="1:21" ht="15">
      <c r="A20" s="1" t="s">
        <v>315</v>
      </c>
      <c r="B20" s="1" t="s">
        <v>42</v>
      </c>
      <c r="C20" s="1" t="s">
        <v>43</v>
      </c>
      <c r="D20" s="1" t="s">
        <v>7</v>
      </c>
      <c r="E20" s="1" t="s">
        <v>44</v>
      </c>
      <c r="F20" s="1" t="s">
        <v>249</v>
      </c>
      <c r="G20" s="1" t="s">
        <v>46</v>
      </c>
      <c r="H20" s="1" t="s">
        <v>47</v>
      </c>
      <c r="I20" s="1" t="s">
        <v>48</v>
      </c>
      <c r="J20" s="1" t="s">
        <v>49</v>
      </c>
      <c r="K20" s="1" t="s">
        <v>50</v>
      </c>
      <c r="L20" s="1" t="s">
        <v>51</v>
      </c>
      <c r="M20" s="1" t="s">
        <v>52</v>
      </c>
      <c r="N20" s="1" t="s">
        <v>33</v>
      </c>
      <c r="O20" s="1" t="s">
        <v>53</v>
      </c>
      <c r="P20" s="1" t="s">
        <v>6</v>
      </c>
      <c r="Q20" s="1" t="s">
        <v>319</v>
      </c>
      <c r="R20" s="1" t="s">
        <v>8</v>
      </c>
      <c r="S20" s="1"/>
      <c r="T20" s="1"/>
      <c r="U20" s="3" t="s">
        <v>9</v>
      </c>
    </row>
    <row r="21" spans="1:21" ht="15">
      <c r="A21" s="1" t="s">
        <v>23</v>
      </c>
      <c r="B21" s="19">
        <v>0.39</v>
      </c>
      <c r="C21" s="19">
        <v>0.5</v>
      </c>
      <c r="D21" s="19">
        <v>0.11</v>
      </c>
      <c r="E21" s="19">
        <v>0.11</v>
      </c>
      <c r="F21" s="19">
        <v>0.11</v>
      </c>
      <c r="G21" s="19">
        <v>0.22</v>
      </c>
      <c r="H21" s="19">
        <v>0.67</v>
      </c>
      <c r="I21" s="19">
        <v>0.56</v>
      </c>
      <c r="J21" s="19">
        <v>0.33</v>
      </c>
      <c r="K21" s="19">
        <v>0.5</v>
      </c>
      <c r="L21" s="19">
        <v>0.06</v>
      </c>
      <c r="M21" s="19">
        <v>0.78</v>
      </c>
      <c r="N21" s="19">
        <v>0.39</v>
      </c>
      <c r="O21" s="19"/>
      <c r="P21" s="19"/>
      <c r="Q21" s="19">
        <v>0.28</v>
      </c>
      <c r="R21" s="19">
        <v>0.94</v>
      </c>
      <c r="S21" s="19"/>
      <c r="T21" s="19"/>
      <c r="U21" s="17">
        <v>0.4</v>
      </c>
    </row>
    <row r="22" spans="1:21" ht="15">
      <c r="A22" s="1" t="s">
        <v>55</v>
      </c>
      <c r="B22" s="19">
        <v>0.28</v>
      </c>
      <c r="C22" s="19">
        <v>0.44</v>
      </c>
      <c r="D22" s="19">
        <v>0</v>
      </c>
      <c r="E22" s="50">
        <v>0.17</v>
      </c>
      <c r="F22" s="50">
        <v>0.11</v>
      </c>
      <c r="G22" s="19">
        <v>0.39</v>
      </c>
      <c r="H22" s="19">
        <v>0.33</v>
      </c>
      <c r="I22" s="19">
        <v>0.5</v>
      </c>
      <c r="J22" s="19">
        <v>0.28</v>
      </c>
      <c r="K22" s="19">
        <v>0.44</v>
      </c>
      <c r="L22" s="19">
        <v>0.11</v>
      </c>
      <c r="M22" s="19">
        <v>0.72</v>
      </c>
      <c r="N22" s="19">
        <v>0.28</v>
      </c>
      <c r="O22" s="19"/>
      <c r="P22" s="19"/>
      <c r="Q22" s="19">
        <v>0.67</v>
      </c>
      <c r="R22" s="19">
        <v>0.99</v>
      </c>
      <c r="S22" s="19"/>
      <c r="T22" s="19"/>
      <c r="U22" s="18">
        <v>0.38</v>
      </c>
    </row>
    <row r="23" spans="1:21" ht="15">
      <c r="A23" s="1" t="s">
        <v>56</v>
      </c>
      <c r="B23" s="50">
        <v>0.33</v>
      </c>
      <c r="C23" s="73">
        <v>0.39</v>
      </c>
      <c r="D23" s="50">
        <v>0.06</v>
      </c>
      <c r="E23" s="73">
        <v>0.11</v>
      </c>
      <c r="F23" s="73">
        <v>0.17</v>
      </c>
      <c r="G23" s="73">
        <v>0.44</v>
      </c>
      <c r="H23" s="73">
        <v>0.44</v>
      </c>
      <c r="I23" s="73">
        <v>0.33</v>
      </c>
      <c r="J23" s="19">
        <v>0.22</v>
      </c>
      <c r="K23" s="73">
        <v>0.44</v>
      </c>
      <c r="L23" s="19">
        <v>0</v>
      </c>
      <c r="M23" s="19">
        <v>0.56</v>
      </c>
      <c r="N23" s="50">
        <v>0.67</v>
      </c>
      <c r="O23" s="19"/>
      <c r="P23" s="19"/>
      <c r="Q23" s="19">
        <v>0.33</v>
      </c>
      <c r="R23" s="19">
        <v>0.94</v>
      </c>
      <c r="S23" s="19"/>
      <c r="T23" s="19"/>
      <c r="U23" s="34">
        <v>0.36</v>
      </c>
    </row>
    <row r="24" spans="1:21" ht="15">
      <c r="A24" s="1" t="s">
        <v>57</v>
      </c>
      <c r="B24" s="1">
        <v>33</v>
      </c>
      <c r="C24" s="1">
        <v>33</v>
      </c>
      <c r="D24" s="1">
        <v>6</v>
      </c>
      <c r="E24" s="1">
        <v>17</v>
      </c>
      <c r="F24" s="1">
        <v>17</v>
      </c>
      <c r="G24" s="1">
        <v>33</v>
      </c>
      <c r="H24" s="1">
        <v>50</v>
      </c>
      <c r="I24" s="1">
        <v>44</v>
      </c>
      <c r="J24" s="1">
        <v>22</v>
      </c>
      <c r="K24" s="1">
        <v>61</v>
      </c>
      <c r="L24" s="1">
        <v>11</v>
      </c>
      <c r="M24" s="1">
        <v>78</v>
      </c>
      <c r="N24" s="1">
        <v>56</v>
      </c>
      <c r="O24" s="1"/>
      <c r="P24" s="1"/>
      <c r="Q24" s="1">
        <v>39</v>
      </c>
      <c r="R24" s="1">
        <v>100</v>
      </c>
      <c r="S24" s="1"/>
      <c r="T24" s="1"/>
      <c r="U24" s="18">
        <v>0.4</v>
      </c>
    </row>
    <row r="25" spans="1:21" ht="15">
      <c r="A25" s="1" t="s">
        <v>27</v>
      </c>
      <c r="B25" s="1">
        <v>33</v>
      </c>
      <c r="C25" s="1">
        <v>33</v>
      </c>
      <c r="D25" s="1">
        <v>6</v>
      </c>
      <c r="E25" s="48">
        <v>17</v>
      </c>
      <c r="F25" s="48">
        <v>17</v>
      </c>
      <c r="G25" s="48">
        <v>33</v>
      </c>
      <c r="H25" s="48">
        <v>50</v>
      </c>
      <c r="I25" s="49">
        <v>44</v>
      </c>
      <c r="J25" s="1">
        <v>22</v>
      </c>
      <c r="K25" s="1">
        <v>61</v>
      </c>
      <c r="L25" s="1">
        <v>11</v>
      </c>
      <c r="M25" s="49">
        <v>78</v>
      </c>
      <c r="N25" s="49">
        <v>56</v>
      </c>
      <c r="O25" s="1"/>
      <c r="P25" s="1"/>
      <c r="Q25" s="1">
        <v>39</v>
      </c>
      <c r="R25" s="1">
        <v>100</v>
      </c>
      <c r="S25" s="1"/>
      <c r="T25" s="1"/>
      <c r="U25" s="37">
        <v>0.4</v>
      </c>
    </row>
    <row r="27" spans="1:21" ht="15">
      <c r="A27" s="1" t="s">
        <v>340</v>
      </c>
      <c r="B27" s="1" t="s">
        <v>42</v>
      </c>
      <c r="C27" s="1" t="s">
        <v>43</v>
      </c>
      <c r="D27" s="1" t="s">
        <v>7</v>
      </c>
      <c r="E27" s="1" t="s">
        <v>347</v>
      </c>
      <c r="F27" s="1"/>
      <c r="G27" s="1" t="s">
        <v>46</v>
      </c>
      <c r="H27" s="1" t="s">
        <v>47</v>
      </c>
      <c r="I27" s="1" t="s">
        <v>48</v>
      </c>
      <c r="J27" s="1" t="s">
        <v>49</v>
      </c>
      <c r="K27" s="1" t="s">
        <v>50</v>
      </c>
      <c r="L27" s="1" t="s">
        <v>51</v>
      </c>
      <c r="M27" s="1" t="s">
        <v>52</v>
      </c>
      <c r="N27" s="1" t="s">
        <v>33</v>
      </c>
      <c r="O27" s="1" t="s">
        <v>53</v>
      </c>
      <c r="P27" s="1" t="s">
        <v>348</v>
      </c>
      <c r="Q27" s="1" t="s">
        <v>346</v>
      </c>
      <c r="R27" s="1" t="s">
        <v>8</v>
      </c>
      <c r="S27" s="1" t="s">
        <v>76</v>
      </c>
      <c r="T27" s="1" t="s">
        <v>349</v>
      </c>
      <c r="U27" s="3" t="s">
        <v>9</v>
      </c>
    </row>
    <row r="28" spans="1:21" ht="15">
      <c r="A28" s="1" t="s">
        <v>23</v>
      </c>
      <c r="B28" s="19">
        <v>0.62</v>
      </c>
      <c r="C28" s="19">
        <v>0.73</v>
      </c>
      <c r="D28" s="19">
        <v>0.27</v>
      </c>
      <c r="E28" s="19">
        <v>0.35</v>
      </c>
      <c r="F28" s="19"/>
      <c r="G28" s="19">
        <v>0.54</v>
      </c>
      <c r="H28" s="19">
        <v>0.69</v>
      </c>
      <c r="I28" s="19">
        <v>0.5</v>
      </c>
      <c r="J28" s="19">
        <v>0.65</v>
      </c>
      <c r="K28" s="19">
        <v>0.73</v>
      </c>
      <c r="L28" s="19">
        <v>0.31</v>
      </c>
      <c r="M28" s="19">
        <v>0.58</v>
      </c>
      <c r="N28" s="19">
        <v>0.42</v>
      </c>
      <c r="O28" s="19">
        <v>0.92</v>
      </c>
      <c r="P28" s="19">
        <v>0.58</v>
      </c>
      <c r="Q28" s="19">
        <v>0.85</v>
      </c>
      <c r="R28" s="19">
        <v>0.96</v>
      </c>
      <c r="S28" s="19">
        <v>0.58</v>
      </c>
      <c r="T28" s="19">
        <v>0.58</v>
      </c>
      <c r="U28" s="17">
        <v>0.6</v>
      </c>
    </row>
    <row r="29" spans="1:21" ht="15">
      <c r="A29" s="1" t="s">
        <v>55</v>
      </c>
      <c r="B29" s="19"/>
      <c r="C29" s="19"/>
      <c r="D29" s="19"/>
      <c r="E29" s="50"/>
      <c r="F29" s="50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8"/>
    </row>
    <row r="30" spans="1:21" ht="15">
      <c r="A30" s="1" t="s">
        <v>56</v>
      </c>
      <c r="B30" s="50"/>
      <c r="C30" s="73"/>
      <c r="D30" s="50"/>
      <c r="E30" s="73"/>
      <c r="F30" s="73"/>
      <c r="G30" s="73"/>
      <c r="H30" s="73"/>
      <c r="I30" s="73"/>
      <c r="J30" s="19"/>
      <c r="K30" s="73"/>
      <c r="L30" s="19"/>
      <c r="M30" s="19"/>
      <c r="N30" s="50"/>
      <c r="O30" s="19"/>
      <c r="P30" s="19"/>
      <c r="Q30" s="19"/>
      <c r="R30" s="19"/>
      <c r="S30" s="19"/>
      <c r="T30" s="19"/>
      <c r="U30" s="34"/>
    </row>
    <row r="31" spans="1:21" ht="15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8"/>
    </row>
    <row r="32" spans="1:21" ht="15">
      <c r="A32" s="1" t="s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C15">
      <selection activeCell="V34" sqref="V34"/>
    </sheetView>
  </sheetViews>
  <sheetFormatPr defaultColWidth="9.140625" defaultRowHeight="15"/>
  <cols>
    <col min="1" max="1" width="15.421875" style="0" customWidth="1"/>
    <col min="19" max="19" width="10.421875" style="0" customWidth="1"/>
  </cols>
  <sheetData>
    <row r="1" spans="1:19" ht="15">
      <c r="A1" s="1"/>
      <c r="B1" s="1" t="s">
        <v>42</v>
      </c>
      <c r="C1" s="1" t="s">
        <v>43</v>
      </c>
      <c r="D1" s="1" t="s">
        <v>7</v>
      </c>
      <c r="E1" s="1" t="s">
        <v>44</v>
      </c>
      <c r="F1" s="1" t="s">
        <v>45</v>
      </c>
      <c r="G1" s="1" t="s">
        <v>46</v>
      </c>
      <c r="H1" s="1" t="s">
        <v>47</v>
      </c>
      <c r="I1" s="1" t="s">
        <v>48</v>
      </c>
      <c r="J1" s="1" t="s">
        <v>49</v>
      </c>
      <c r="K1" s="1" t="s">
        <v>50</v>
      </c>
      <c r="L1" s="1" t="s">
        <v>51</v>
      </c>
      <c r="M1" s="1" t="s">
        <v>52</v>
      </c>
      <c r="N1" s="1" t="s">
        <v>33</v>
      </c>
      <c r="O1" s="1" t="s">
        <v>53</v>
      </c>
      <c r="P1" s="1" t="s">
        <v>140</v>
      </c>
      <c r="Q1" s="1" t="s">
        <v>5</v>
      </c>
      <c r="R1" s="1" t="s">
        <v>8</v>
      </c>
      <c r="S1" s="3" t="s">
        <v>58</v>
      </c>
    </row>
    <row r="2" spans="1:19" ht="15">
      <c r="A2" s="1" t="s">
        <v>63</v>
      </c>
      <c r="B2" s="1">
        <v>33</v>
      </c>
      <c r="C2" s="1">
        <v>67</v>
      </c>
      <c r="D2" s="1">
        <v>56</v>
      </c>
      <c r="E2" s="1">
        <v>39</v>
      </c>
      <c r="F2" s="1"/>
      <c r="G2" s="1">
        <v>67</v>
      </c>
      <c r="H2" s="1">
        <v>78</v>
      </c>
      <c r="I2" s="1">
        <v>72</v>
      </c>
      <c r="J2" s="1"/>
      <c r="K2" s="1">
        <v>61</v>
      </c>
      <c r="L2" s="1"/>
      <c r="M2" s="1"/>
      <c r="N2" s="1"/>
      <c r="O2" s="1">
        <v>100</v>
      </c>
      <c r="P2" s="1">
        <v>89</v>
      </c>
      <c r="Q2" s="1">
        <v>100</v>
      </c>
      <c r="R2" s="1">
        <v>100</v>
      </c>
      <c r="S2" s="5">
        <v>0.663</v>
      </c>
    </row>
    <row r="3" spans="1:19" ht="15">
      <c r="A3" s="1" t="s">
        <v>64</v>
      </c>
      <c r="B3" s="1">
        <v>38</v>
      </c>
      <c r="C3" s="1">
        <v>50</v>
      </c>
      <c r="D3" s="1">
        <v>44</v>
      </c>
      <c r="E3" s="1">
        <v>31</v>
      </c>
      <c r="F3" s="1">
        <v>38</v>
      </c>
      <c r="G3" s="1">
        <v>56</v>
      </c>
      <c r="H3" s="1">
        <v>81</v>
      </c>
      <c r="I3" s="1">
        <v>63</v>
      </c>
      <c r="J3" s="1"/>
      <c r="K3" s="1">
        <v>56</v>
      </c>
      <c r="L3" s="1">
        <v>50</v>
      </c>
      <c r="M3" s="1"/>
      <c r="N3" s="1"/>
      <c r="O3" s="1">
        <v>100</v>
      </c>
      <c r="P3" s="1">
        <v>100</v>
      </c>
      <c r="Q3" s="1">
        <v>100</v>
      </c>
      <c r="R3" s="1">
        <v>100</v>
      </c>
      <c r="S3" s="5">
        <v>0.648</v>
      </c>
    </row>
    <row r="4" spans="1:19" ht="15">
      <c r="A4" s="1" t="s">
        <v>65</v>
      </c>
      <c r="B4" s="1">
        <v>41</v>
      </c>
      <c r="C4" s="1">
        <v>64</v>
      </c>
      <c r="D4" s="1">
        <v>41</v>
      </c>
      <c r="E4" s="1">
        <v>17</v>
      </c>
      <c r="F4" s="1">
        <v>35</v>
      </c>
      <c r="G4" s="1">
        <v>88</v>
      </c>
      <c r="H4" s="1">
        <v>82</v>
      </c>
      <c r="I4" s="1">
        <v>53</v>
      </c>
      <c r="J4" s="1">
        <v>23</v>
      </c>
      <c r="K4" s="1">
        <v>64</v>
      </c>
      <c r="L4" s="1">
        <v>29</v>
      </c>
      <c r="M4" s="1">
        <v>100</v>
      </c>
      <c r="N4" s="1">
        <v>100</v>
      </c>
      <c r="O4" s="1">
        <v>100</v>
      </c>
      <c r="P4" s="1">
        <v>100</v>
      </c>
      <c r="Q4" s="1">
        <v>100</v>
      </c>
      <c r="R4" s="1">
        <v>100</v>
      </c>
      <c r="S4" s="35">
        <v>0.669</v>
      </c>
    </row>
    <row r="5" spans="1:19" ht="15">
      <c r="A5" s="33" t="s">
        <v>126</v>
      </c>
      <c r="B5" s="54">
        <v>20</v>
      </c>
      <c r="C5" s="54">
        <v>47</v>
      </c>
      <c r="D5" s="54">
        <v>33</v>
      </c>
      <c r="E5" s="54">
        <v>13</v>
      </c>
      <c r="F5" s="54"/>
      <c r="G5" s="54">
        <v>63</v>
      </c>
      <c r="H5" s="54">
        <v>63</v>
      </c>
      <c r="I5" s="54">
        <v>62</v>
      </c>
      <c r="J5" s="54">
        <v>13</v>
      </c>
      <c r="K5" s="54">
        <v>60</v>
      </c>
      <c r="L5" s="54">
        <v>46</v>
      </c>
      <c r="M5" s="54">
        <v>93</v>
      </c>
      <c r="N5" s="54">
        <v>73</v>
      </c>
      <c r="O5" s="54"/>
      <c r="P5" s="54">
        <v>100</v>
      </c>
      <c r="Q5" s="54">
        <v>100</v>
      </c>
      <c r="R5" s="54">
        <v>93</v>
      </c>
      <c r="S5" s="66">
        <v>0.586</v>
      </c>
    </row>
    <row r="6" spans="1:19" ht="15">
      <c r="A6" s="53" t="s">
        <v>139</v>
      </c>
      <c r="B6" s="56">
        <v>27</v>
      </c>
      <c r="C6" s="56">
        <v>45</v>
      </c>
      <c r="D6" s="56">
        <v>67</v>
      </c>
      <c r="E6" s="56">
        <v>54</v>
      </c>
      <c r="F6" s="56"/>
      <c r="G6" s="56">
        <v>58</v>
      </c>
      <c r="H6" s="56">
        <v>100</v>
      </c>
      <c r="I6" s="56">
        <v>54</v>
      </c>
      <c r="J6" s="56">
        <v>9</v>
      </c>
      <c r="K6" s="56">
        <v>50</v>
      </c>
      <c r="L6" s="56">
        <v>0</v>
      </c>
      <c r="M6" s="56">
        <v>100</v>
      </c>
      <c r="N6" s="56">
        <v>33</v>
      </c>
      <c r="O6" s="56">
        <v>100</v>
      </c>
      <c r="P6" s="56">
        <v>73</v>
      </c>
      <c r="Q6" s="56"/>
      <c r="R6" s="56">
        <v>100</v>
      </c>
      <c r="S6" s="60">
        <v>0.58</v>
      </c>
    </row>
    <row r="12" spans="1:20" ht="17.25">
      <c r="A12" s="1"/>
      <c r="B12" s="6" t="s">
        <v>10</v>
      </c>
      <c r="C12" s="6"/>
      <c r="D12" s="6" t="s">
        <v>11</v>
      </c>
      <c r="E12" s="6"/>
      <c r="F12" s="6" t="s">
        <v>12</v>
      </c>
      <c r="G12" s="6"/>
      <c r="H12" s="6" t="s">
        <v>13</v>
      </c>
      <c r="I12" s="6"/>
      <c r="J12" s="6" t="s">
        <v>14</v>
      </c>
      <c r="K12" s="6"/>
      <c r="L12" s="6" t="s">
        <v>15</v>
      </c>
      <c r="M12" s="6"/>
      <c r="N12" s="1" t="s">
        <v>6</v>
      </c>
      <c r="O12" s="6" t="s">
        <v>16</v>
      </c>
      <c r="P12" s="6"/>
      <c r="Q12" s="6" t="s">
        <v>33</v>
      </c>
      <c r="R12" s="7" t="s">
        <v>8</v>
      </c>
      <c r="S12" s="7" t="s">
        <v>18</v>
      </c>
      <c r="T12" s="8" t="s">
        <v>19</v>
      </c>
    </row>
    <row r="13" spans="1:20" ht="15">
      <c r="A13" s="1"/>
      <c r="B13" s="1" t="s">
        <v>21</v>
      </c>
      <c r="C13" s="1" t="s">
        <v>22</v>
      </c>
      <c r="D13" s="1" t="s">
        <v>21</v>
      </c>
      <c r="E13" s="1" t="s">
        <v>22</v>
      </c>
      <c r="F13" s="1" t="s">
        <v>21</v>
      </c>
      <c r="G13" s="1" t="s">
        <v>22</v>
      </c>
      <c r="H13" s="1" t="s">
        <v>21</v>
      </c>
      <c r="I13" s="1" t="s">
        <v>22</v>
      </c>
      <c r="J13" s="1" t="s">
        <v>21</v>
      </c>
      <c r="K13" s="1" t="s">
        <v>22</v>
      </c>
      <c r="L13" s="1" t="s">
        <v>21</v>
      </c>
      <c r="M13" s="1" t="s">
        <v>22</v>
      </c>
      <c r="N13" s="1" t="s">
        <v>22</v>
      </c>
      <c r="O13" s="1" t="s">
        <v>21</v>
      </c>
      <c r="P13" s="1" t="s">
        <v>22</v>
      </c>
      <c r="Q13" s="15" t="s">
        <v>22</v>
      </c>
      <c r="R13" s="9" t="s">
        <v>22</v>
      </c>
      <c r="S13" s="9" t="s">
        <v>22</v>
      </c>
      <c r="T13" s="10"/>
    </row>
    <row r="14" spans="1:20" ht="15">
      <c r="A14" s="1" t="s">
        <v>183</v>
      </c>
      <c r="B14" s="1">
        <v>100</v>
      </c>
      <c r="C14" s="1">
        <v>66</v>
      </c>
      <c r="D14" s="1">
        <v>100</v>
      </c>
      <c r="E14" s="1">
        <v>71</v>
      </c>
      <c r="F14" s="1">
        <v>100</v>
      </c>
      <c r="G14" s="1">
        <v>66</v>
      </c>
      <c r="H14" s="1">
        <v>100</v>
      </c>
      <c r="I14" s="1">
        <v>71</v>
      </c>
      <c r="J14" s="1">
        <v>100</v>
      </c>
      <c r="K14" s="1">
        <v>95</v>
      </c>
      <c r="L14" s="1">
        <v>100</v>
      </c>
      <c r="M14" s="1">
        <v>95</v>
      </c>
      <c r="N14" s="1">
        <v>100</v>
      </c>
      <c r="O14" s="1">
        <v>100</v>
      </c>
      <c r="P14" s="1">
        <v>71</v>
      </c>
      <c r="Q14" s="1">
        <v>90</v>
      </c>
      <c r="R14" s="9">
        <v>100</v>
      </c>
      <c r="S14" s="9"/>
      <c r="T14" s="73">
        <v>0.82</v>
      </c>
    </row>
    <row r="15" spans="1:20" ht="15">
      <c r="A15" s="1" t="s">
        <v>184</v>
      </c>
      <c r="B15" s="1">
        <v>100</v>
      </c>
      <c r="C15" s="1">
        <v>55</v>
      </c>
      <c r="D15" s="1">
        <v>100</v>
      </c>
      <c r="E15" s="1">
        <v>70</v>
      </c>
      <c r="F15" s="1">
        <v>100</v>
      </c>
      <c r="G15" s="1">
        <v>65</v>
      </c>
      <c r="H15" s="1">
        <v>100</v>
      </c>
      <c r="I15" s="1">
        <v>75</v>
      </c>
      <c r="J15" s="1">
        <v>100</v>
      </c>
      <c r="K15" s="1">
        <v>95</v>
      </c>
      <c r="L15" s="1">
        <v>100</v>
      </c>
      <c r="M15" s="1">
        <v>95</v>
      </c>
      <c r="N15" s="1">
        <v>100</v>
      </c>
      <c r="O15" s="1">
        <v>100</v>
      </c>
      <c r="P15" s="1">
        <v>35</v>
      </c>
      <c r="Q15" s="1">
        <v>80</v>
      </c>
      <c r="R15" s="9">
        <v>95</v>
      </c>
      <c r="S15" s="9"/>
      <c r="T15" s="11">
        <v>0.77</v>
      </c>
    </row>
    <row r="16" spans="1:20" ht="17.25">
      <c r="A16" s="1"/>
      <c r="B16" s="6" t="s">
        <v>10</v>
      </c>
      <c r="C16" s="6"/>
      <c r="D16" s="6" t="s">
        <v>11</v>
      </c>
      <c r="E16" s="6"/>
      <c r="F16" s="6" t="s">
        <v>12</v>
      </c>
      <c r="G16" s="6"/>
      <c r="H16" s="6" t="s">
        <v>13</v>
      </c>
      <c r="I16" s="6"/>
      <c r="J16" s="6" t="s">
        <v>14</v>
      </c>
      <c r="K16" s="6"/>
      <c r="L16" s="6" t="s">
        <v>15</v>
      </c>
      <c r="M16" s="6"/>
      <c r="N16" s="1" t="s">
        <v>6</v>
      </c>
      <c r="O16" s="6" t="s">
        <v>16</v>
      </c>
      <c r="P16" s="6"/>
      <c r="Q16" s="6" t="s">
        <v>33</v>
      </c>
      <c r="R16" s="7" t="s">
        <v>8</v>
      </c>
      <c r="S16" s="7" t="s">
        <v>18</v>
      </c>
      <c r="T16" s="8" t="s">
        <v>19</v>
      </c>
    </row>
    <row r="17" spans="1:20" ht="15">
      <c r="A17" s="1"/>
      <c r="B17" s="1" t="s">
        <v>21</v>
      </c>
      <c r="C17" s="1" t="s">
        <v>22</v>
      </c>
      <c r="D17" s="1" t="s">
        <v>21</v>
      </c>
      <c r="E17" s="1" t="s">
        <v>22</v>
      </c>
      <c r="F17" s="1" t="s">
        <v>21</v>
      </c>
      <c r="G17" s="1" t="s">
        <v>22</v>
      </c>
      <c r="H17" s="1" t="s">
        <v>21</v>
      </c>
      <c r="I17" s="1" t="s">
        <v>22</v>
      </c>
      <c r="J17" s="1" t="s">
        <v>21</v>
      </c>
      <c r="K17" s="1" t="s">
        <v>22</v>
      </c>
      <c r="L17" s="1" t="s">
        <v>21</v>
      </c>
      <c r="M17" s="1" t="s">
        <v>22</v>
      </c>
      <c r="N17" s="1" t="s">
        <v>22</v>
      </c>
      <c r="O17" s="1" t="s">
        <v>21</v>
      </c>
      <c r="P17" s="1" t="s">
        <v>22</v>
      </c>
      <c r="Q17" s="15" t="s">
        <v>22</v>
      </c>
      <c r="R17" s="9" t="s">
        <v>22</v>
      </c>
      <c r="S17" s="9" t="s">
        <v>22</v>
      </c>
      <c r="T17" s="10"/>
    </row>
    <row r="18" spans="1:20" ht="15">
      <c r="A18" s="1" t="s">
        <v>269</v>
      </c>
      <c r="B18" s="1">
        <v>100</v>
      </c>
      <c r="C18" s="1">
        <v>50</v>
      </c>
      <c r="D18" s="1">
        <v>100</v>
      </c>
      <c r="E18" s="1">
        <v>90</v>
      </c>
      <c r="F18" s="1">
        <v>100</v>
      </c>
      <c r="G18" s="1">
        <v>65</v>
      </c>
      <c r="H18" s="1">
        <v>100</v>
      </c>
      <c r="I18" s="1">
        <v>90</v>
      </c>
      <c r="J18" s="1">
        <v>100</v>
      </c>
      <c r="K18" s="1">
        <v>100</v>
      </c>
      <c r="L18" s="1">
        <v>100</v>
      </c>
      <c r="M18" s="1">
        <v>100</v>
      </c>
      <c r="N18" s="1">
        <v>100</v>
      </c>
      <c r="O18" s="1">
        <v>100</v>
      </c>
      <c r="P18" s="1">
        <v>60</v>
      </c>
      <c r="Q18" s="1"/>
      <c r="R18" s="9">
        <v>100</v>
      </c>
      <c r="S18" s="9"/>
      <c r="T18" s="11">
        <v>0.85</v>
      </c>
    </row>
    <row r="19" spans="1:20" ht="15">
      <c r="A19" s="1" t="s">
        <v>270</v>
      </c>
      <c r="B19" s="1">
        <v>100</v>
      </c>
      <c r="C19" s="1">
        <v>59</v>
      </c>
      <c r="D19" s="1">
        <v>100</v>
      </c>
      <c r="E19" s="1">
        <v>100</v>
      </c>
      <c r="F19" s="1">
        <v>100</v>
      </c>
      <c r="G19" s="1">
        <v>82</v>
      </c>
      <c r="H19" s="1">
        <v>100</v>
      </c>
      <c r="I19" s="1">
        <v>100</v>
      </c>
      <c r="J19" s="1">
        <v>100</v>
      </c>
      <c r="K19" s="1">
        <v>100</v>
      </c>
      <c r="L19" s="1">
        <v>100</v>
      </c>
      <c r="M19" s="1">
        <v>100</v>
      </c>
      <c r="N19" s="1">
        <v>100</v>
      </c>
      <c r="O19" s="1">
        <v>100</v>
      </c>
      <c r="P19" s="1">
        <v>55</v>
      </c>
      <c r="Q19" s="1"/>
      <c r="R19" s="9">
        <v>100</v>
      </c>
      <c r="S19" s="9"/>
      <c r="T19" s="73">
        <v>0.88</v>
      </c>
    </row>
    <row r="20" spans="1:20" ht="15">
      <c r="A20" s="1" t="s">
        <v>312</v>
      </c>
      <c r="B20" s="1">
        <v>100</v>
      </c>
      <c r="C20" s="1">
        <v>55</v>
      </c>
      <c r="D20" s="1">
        <v>100</v>
      </c>
      <c r="E20" s="1">
        <v>91</v>
      </c>
      <c r="F20" s="1">
        <v>100</v>
      </c>
      <c r="G20" s="1">
        <v>73</v>
      </c>
      <c r="H20" s="1">
        <v>100</v>
      </c>
      <c r="I20" s="1">
        <v>86</v>
      </c>
      <c r="J20" s="1">
        <v>100</v>
      </c>
      <c r="K20" s="1">
        <v>100</v>
      </c>
      <c r="L20" s="1">
        <v>100</v>
      </c>
      <c r="M20" s="1">
        <v>100</v>
      </c>
      <c r="N20" s="1">
        <v>100</v>
      </c>
      <c r="O20" s="1">
        <v>100</v>
      </c>
      <c r="P20" s="1">
        <v>55</v>
      </c>
      <c r="Q20" s="1">
        <v>100</v>
      </c>
      <c r="R20" s="9">
        <v>95</v>
      </c>
      <c r="S20" s="9"/>
      <c r="T20" s="73">
        <v>0.86</v>
      </c>
    </row>
    <row r="21" spans="1:22" ht="15">
      <c r="A21" s="1"/>
      <c r="B21" s="1" t="s">
        <v>42</v>
      </c>
      <c r="C21" s="1" t="s">
        <v>43</v>
      </c>
      <c r="D21" s="1" t="s">
        <v>7</v>
      </c>
      <c r="E21" s="1" t="s">
        <v>44</v>
      </c>
      <c r="F21" s="1" t="s">
        <v>249</v>
      </c>
      <c r="G21" s="1" t="s">
        <v>46</v>
      </c>
      <c r="H21" s="1" t="s">
        <v>47</v>
      </c>
      <c r="I21" s="1" t="s">
        <v>48</v>
      </c>
      <c r="J21" s="1" t="s">
        <v>49</v>
      </c>
      <c r="K21" s="1" t="s">
        <v>50</v>
      </c>
      <c r="L21" s="1" t="s">
        <v>51</v>
      </c>
      <c r="M21" s="1" t="s">
        <v>52</v>
      </c>
      <c r="N21" s="1" t="s">
        <v>33</v>
      </c>
      <c r="O21" s="1" t="s">
        <v>53</v>
      </c>
      <c r="P21" s="1" t="s">
        <v>6</v>
      </c>
      <c r="Q21" s="1" t="s">
        <v>5</v>
      </c>
      <c r="R21" s="1" t="s">
        <v>8</v>
      </c>
      <c r="S21" s="2" t="s">
        <v>297</v>
      </c>
      <c r="T21" s="165" t="s">
        <v>302</v>
      </c>
      <c r="U21" s="165" t="s">
        <v>322</v>
      </c>
      <c r="V21" s="33" t="s">
        <v>219</v>
      </c>
    </row>
    <row r="22" spans="1:22" ht="15">
      <c r="A22" s="1" t="s">
        <v>332</v>
      </c>
      <c r="B22" s="19">
        <v>0.48</v>
      </c>
      <c r="C22" s="19">
        <v>0.62</v>
      </c>
      <c r="D22" s="19">
        <v>0.48</v>
      </c>
      <c r="E22" s="19">
        <v>0.52</v>
      </c>
      <c r="F22" s="1"/>
      <c r="G22" s="19">
        <v>0.57</v>
      </c>
      <c r="H22" s="1"/>
      <c r="I22" s="19">
        <v>0.67</v>
      </c>
      <c r="J22" s="1"/>
      <c r="K22" s="19">
        <v>0.71</v>
      </c>
      <c r="L22" s="1"/>
      <c r="M22" s="1"/>
      <c r="N22" s="1"/>
      <c r="O22" s="19">
        <v>1</v>
      </c>
      <c r="P22" s="19">
        <v>1</v>
      </c>
      <c r="Q22" s="19">
        <v>1</v>
      </c>
      <c r="R22" s="19">
        <v>1</v>
      </c>
      <c r="S22" s="18"/>
      <c r="T22" s="156">
        <v>0.71</v>
      </c>
      <c r="U22" s="156">
        <v>0.71</v>
      </c>
      <c r="V22" s="135">
        <v>0.73</v>
      </c>
    </row>
    <row r="23" spans="1:20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5"/>
      <c r="R23" s="9"/>
      <c r="S23" s="9"/>
      <c r="T23" s="10"/>
    </row>
    <row r="24" spans="1:20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Q24" s="1"/>
      <c r="R24" s="14"/>
      <c r="S24" s="14"/>
      <c r="T24" s="16"/>
    </row>
    <row r="25" spans="1:20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4"/>
      <c r="S25" s="9"/>
      <c r="T25" s="73"/>
    </row>
    <row r="26" spans="1:20" ht="15">
      <c r="A26" s="1"/>
      <c r="B26" s="1"/>
      <c r="C26" s="48"/>
      <c r="D26" s="1"/>
      <c r="E26" s="48"/>
      <c r="F26" s="1"/>
      <c r="G26" s="48"/>
      <c r="H26" s="1"/>
      <c r="I26" s="48"/>
      <c r="J26" s="1"/>
      <c r="K26" s="1"/>
      <c r="L26" s="1"/>
      <c r="M26" s="48"/>
      <c r="N26" s="1"/>
      <c r="O26" s="1"/>
      <c r="P26" s="9"/>
      <c r="Q26" s="49"/>
      <c r="R26" s="9"/>
      <c r="S26" s="9"/>
      <c r="T26" s="37"/>
    </row>
    <row r="27" spans="1:20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9"/>
      <c r="S27" s="9"/>
      <c r="T27" s="11"/>
    </row>
    <row r="28" spans="1:20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9"/>
      <c r="S28" s="9"/>
      <c r="T28" s="11"/>
    </row>
    <row r="31" spans="1:22" ht="15">
      <c r="A31" s="1" t="s">
        <v>340</v>
      </c>
      <c r="B31" s="1" t="s">
        <v>42</v>
      </c>
      <c r="C31" s="1" t="s">
        <v>43</v>
      </c>
      <c r="D31" s="1" t="s">
        <v>7</v>
      </c>
      <c r="E31" s="1" t="s">
        <v>44</v>
      </c>
      <c r="F31" s="1" t="s">
        <v>249</v>
      </c>
      <c r="G31" s="1" t="s">
        <v>46</v>
      </c>
      <c r="H31" s="1" t="s">
        <v>47</v>
      </c>
      <c r="I31" s="1" t="s">
        <v>48</v>
      </c>
      <c r="J31" s="1" t="s">
        <v>49</v>
      </c>
      <c r="K31" s="1" t="s">
        <v>50</v>
      </c>
      <c r="L31" s="1" t="s">
        <v>51</v>
      </c>
      <c r="M31" s="1" t="s">
        <v>52</v>
      </c>
      <c r="N31" s="1" t="s">
        <v>33</v>
      </c>
      <c r="O31" s="1" t="s">
        <v>53</v>
      </c>
      <c r="P31" s="1" t="s">
        <v>6</v>
      </c>
      <c r="Q31" s="1" t="s">
        <v>5</v>
      </c>
      <c r="R31" s="1" t="s">
        <v>8</v>
      </c>
      <c r="S31" s="2" t="s">
        <v>297</v>
      </c>
      <c r="T31" s="165" t="s">
        <v>302</v>
      </c>
      <c r="U31" s="165" t="s">
        <v>322</v>
      </c>
      <c r="V31" s="33" t="s">
        <v>219</v>
      </c>
    </row>
    <row r="32" spans="1:22" ht="15">
      <c r="A32" s="1" t="s">
        <v>23</v>
      </c>
      <c r="B32" s="19">
        <v>0.55</v>
      </c>
      <c r="C32" s="19">
        <v>0.6</v>
      </c>
      <c r="D32" s="19">
        <v>0.45</v>
      </c>
      <c r="E32" s="19">
        <v>0.5</v>
      </c>
      <c r="F32" s="19"/>
      <c r="G32" s="19">
        <v>0.5</v>
      </c>
      <c r="H32" s="19">
        <v>0.55</v>
      </c>
      <c r="I32" s="19">
        <v>0.55</v>
      </c>
      <c r="J32" s="19"/>
      <c r="K32" s="19">
        <v>0.6</v>
      </c>
      <c r="L32" s="19"/>
      <c r="M32" s="19"/>
      <c r="N32" s="19"/>
      <c r="O32" s="19">
        <v>1</v>
      </c>
      <c r="P32" s="19">
        <v>0.9</v>
      </c>
      <c r="Q32" s="19">
        <v>1</v>
      </c>
      <c r="R32" s="19">
        <v>0.95</v>
      </c>
      <c r="S32" s="166"/>
      <c r="T32" s="167">
        <v>0.75</v>
      </c>
      <c r="U32" s="167"/>
      <c r="V32" s="136">
        <v>0.68</v>
      </c>
    </row>
    <row r="33" spans="1:22" ht="15">
      <c r="A33" s="1" t="s">
        <v>55</v>
      </c>
      <c r="B33" s="19">
        <v>0.55</v>
      </c>
      <c r="C33" s="19">
        <v>0.65</v>
      </c>
      <c r="D33" s="19">
        <v>0.4</v>
      </c>
      <c r="E33" s="50">
        <v>0.5</v>
      </c>
      <c r="F33" s="50"/>
      <c r="G33" s="19">
        <v>0.55</v>
      </c>
      <c r="H33" s="19">
        <v>0.55</v>
      </c>
      <c r="I33" s="19">
        <v>0.5</v>
      </c>
      <c r="J33" s="19"/>
      <c r="K33" s="19">
        <v>0.7</v>
      </c>
      <c r="L33" s="19"/>
      <c r="M33" s="19"/>
      <c r="N33" s="19"/>
      <c r="O33" s="19">
        <v>1</v>
      </c>
      <c r="P33" s="19">
        <v>1</v>
      </c>
      <c r="Q33" s="19">
        <v>0.9</v>
      </c>
      <c r="R33" s="19">
        <v>0.95</v>
      </c>
      <c r="S33" s="168"/>
      <c r="T33" s="169">
        <v>0.5</v>
      </c>
      <c r="U33" s="169"/>
      <c r="V33" s="58">
        <v>0.67</v>
      </c>
    </row>
    <row r="34" spans="1:22" ht="15">
      <c r="A34" s="1" t="s">
        <v>56</v>
      </c>
      <c r="B34" s="50">
        <v>0.55</v>
      </c>
      <c r="C34" s="73">
        <v>0.63</v>
      </c>
      <c r="D34" s="73">
        <v>0.45</v>
      </c>
      <c r="E34" s="73">
        <v>0.5</v>
      </c>
      <c r="F34" s="73"/>
      <c r="G34" s="73">
        <v>0.5</v>
      </c>
      <c r="H34" s="73">
        <v>0.68</v>
      </c>
      <c r="I34" s="73">
        <v>0.55</v>
      </c>
      <c r="J34" s="19"/>
      <c r="K34" s="73">
        <v>0.73</v>
      </c>
      <c r="L34" s="19"/>
      <c r="M34" s="50"/>
      <c r="N34" s="50"/>
      <c r="O34" s="19">
        <v>1</v>
      </c>
      <c r="P34" s="19">
        <v>0.86</v>
      </c>
      <c r="Q34" s="19">
        <v>1</v>
      </c>
      <c r="R34" s="19">
        <v>1</v>
      </c>
      <c r="S34" s="34"/>
      <c r="T34" s="162">
        <v>0.64</v>
      </c>
      <c r="U34" s="162"/>
      <c r="V34" s="171">
        <v>0.7</v>
      </c>
    </row>
    <row r="35" spans="1:22" ht="15">
      <c r="A35" s="1" t="s">
        <v>57</v>
      </c>
      <c r="B35" s="19"/>
      <c r="C35" s="19"/>
      <c r="D35" s="19"/>
      <c r="E35" s="19"/>
      <c r="F35" s="1"/>
      <c r="G35" s="19"/>
      <c r="H35" s="1"/>
      <c r="I35" s="19"/>
      <c r="J35" s="1"/>
      <c r="K35" s="19"/>
      <c r="L35" s="1"/>
      <c r="M35" s="1"/>
      <c r="N35" s="1"/>
      <c r="O35" s="19"/>
      <c r="P35" s="19"/>
      <c r="Q35" s="19"/>
      <c r="R35" s="19"/>
      <c r="S35" s="18"/>
      <c r="T35" s="156"/>
      <c r="U35" s="156"/>
      <c r="V35" s="135"/>
    </row>
    <row r="36" spans="1:22" ht="15">
      <c r="A36" s="1" t="s">
        <v>27</v>
      </c>
      <c r="B36" s="19"/>
      <c r="C36" s="19"/>
      <c r="D36" s="19"/>
      <c r="E36" s="19"/>
      <c r="F36" s="1"/>
      <c r="G36" s="19"/>
      <c r="H36" s="1"/>
      <c r="I36" s="19"/>
      <c r="J36" s="1"/>
      <c r="K36" s="19"/>
      <c r="L36" s="1"/>
      <c r="M36" s="1"/>
      <c r="N36" s="1"/>
      <c r="O36" s="19"/>
      <c r="P36" s="19"/>
      <c r="Q36" s="19"/>
      <c r="R36" s="19"/>
      <c r="S36" s="18"/>
      <c r="T36" s="156"/>
      <c r="U36" s="156"/>
      <c r="V36" s="13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B12">
      <selection activeCell="S27" sqref="S27"/>
    </sheetView>
  </sheetViews>
  <sheetFormatPr defaultColWidth="9.140625" defaultRowHeight="15"/>
  <cols>
    <col min="1" max="1" width="16.00390625" style="0" customWidth="1"/>
    <col min="19" max="19" width="18.140625" style="0" customWidth="1"/>
  </cols>
  <sheetData>
    <row r="1" spans="1:19" ht="15">
      <c r="A1" s="1"/>
      <c r="B1" s="1" t="s">
        <v>42</v>
      </c>
      <c r="C1" s="1" t="s">
        <v>43</v>
      </c>
      <c r="D1" s="1" t="s">
        <v>7</v>
      </c>
      <c r="E1" s="1" t="s">
        <v>44</v>
      </c>
      <c r="F1" s="1" t="s">
        <v>46</v>
      </c>
      <c r="G1" s="1" t="s">
        <v>47</v>
      </c>
      <c r="H1" s="1" t="s">
        <v>48</v>
      </c>
      <c r="I1" s="1" t="s">
        <v>49</v>
      </c>
      <c r="J1" s="1" t="s">
        <v>50</v>
      </c>
      <c r="K1" s="1" t="s">
        <v>51</v>
      </c>
      <c r="L1" s="1" t="s">
        <v>52</v>
      </c>
      <c r="M1" s="1" t="s">
        <v>33</v>
      </c>
      <c r="N1" s="1" t="s">
        <v>53</v>
      </c>
      <c r="O1" s="1" t="s">
        <v>54</v>
      </c>
      <c r="P1" s="1" t="s">
        <v>5</v>
      </c>
      <c r="Q1" s="1" t="s">
        <v>8</v>
      </c>
      <c r="R1" s="1" t="s">
        <v>67</v>
      </c>
      <c r="S1" s="3" t="s">
        <v>66</v>
      </c>
    </row>
    <row r="2" spans="1:19" ht="15">
      <c r="A2" s="1" t="s">
        <v>68</v>
      </c>
      <c r="B2" s="1">
        <v>47</v>
      </c>
      <c r="C2" s="1">
        <v>53</v>
      </c>
      <c r="D2" s="1">
        <v>27</v>
      </c>
      <c r="E2" s="1">
        <v>40</v>
      </c>
      <c r="F2" s="1">
        <v>27</v>
      </c>
      <c r="G2" s="1">
        <v>33</v>
      </c>
      <c r="H2" s="1">
        <v>53</v>
      </c>
      <c r="I2" s="1">
        <v>7</v>
      </c>
      <c r="J2" s="1">
        <v>53</v>
      </c>
      <c r="K2" s="1">
        <v>33</v>
      </c>
      <c r="L2" s="1">
        <v>67</v>
      </c>
      <c r="M2" s="1">
        <v>40</v>
      </c>
      <c r="N2" s="1">
        <v>73</v>
      </c>
      <c r="O2" s="1">
        <v>80</v>
      </c>
      <c r="P2" s="1">
        <v>73</v>
      </c>
      <c r="Q2" s="1">
        <v>87</v>
      </c>
      <c r="R2" s="1"/>
      <c r="S2" s="5">
        <v>0.486</v>
      </c>
    </row>
    <row r="3" spans="1:19" ht="15">
      <c r="A3" s="1" t="s">
        <v>69</v>
      </c>
      <c r="B3" s="1">
        <v>33</v>
      </c>
      <c r="C3" s="1">
        <v>58</v>
      </c>
      <c r="D3" s="1">
        <v>42</v>
      </c>
      <c r="E3" s="1">
        <v>33</v>
      </c>
      <c r="F3" s="1">
        <v>42</v>
      </c>
      <c r="G3" s="1">
        <v>50</v>
      </c>
      <c r="H3" s="1">
        <v>33</v>
      </c>
      <c r="I3" s="1">
        <v>17</v>
      </c>
      <c r="J3" s="1">
        <v>58</v>
      </c>
      <c r="K3" s="1">
        <v>42</v>
      </c>
      <c r="L3" s="1">
        <v>58</v>
      </c>
      <c r="M3" s="1">
        <v>50</v>
      </c>
      <c r="N3" s="1">
        <v>100</v>
      </c>
      <c r="O3" s="1"/>
      <c r="P3" s="1"/>
      <c r="Q3" s="1">
        <v>83</v>
      </c>
      <c r="R3" s="1"/>
      <c r="S3" s="5">
        <v>0.494</v>
      </c>
    </row>
    <row r="4" spans="1:19" ht="15">
      <c r="A4" s="1" t="s">
        <v>70</v>
      </c>
      <c r="B4" s="1">
        <v>40</v>
      </c>
      <c r="C4" s="1">
        <v>44</v>
      </c>
      <c r="D4" s="1">
        <v>33</v>
      </c>
      <c r="E4" s="1">
        <v>44</v>
      </c>
      <c r="F4" s="1">
        <v>29</v>
      </c>
      <c r="G4" s="25">
        <v>33</v>
      </c>
      <c r="H4" s="1">
        <v>22</v>
      </c>
      <c r="I4" s="1">
        <v>22</v>
      </c>
      <c r="J4" s="1">
        <v>44</v>
      </c>
      <c r="K4" s="1">
        <v>66</v>
      </c>
      <c r="L4" s="25">
        <v>89</v>
      </c>
      <c r="M4" s="1"/>
      <c r="N4" s="1">
        <v>100</v>
      </c>
      <c r="O4" s="1"/>
      <c r="P4" s="1"/>
      <c r="Q4" s="1">
        <v>55</v>
      </c>
      <c r="R4" s="1">
        <v>11</v>
      </c>
      <c r="S4" s="22">
        <v>0.451</v>
      </c>
    </row>
    <row r="5" spans="1:19" ht="15">
      <c r="A5" s="33" t="s">
        <v>127</v>
      </c>
      <c r="B5" s="1">
        <v>31</v>
      </c>
      <c r="C5" s="1">
        <v>31</v>
      </c>
      <c r="D5" s="1">
        <v>11</v>
      </c>
      <c r="E5" s="1">
        <v>46</v>
      </c>
      <c r="F5" s="1">
        <v>15</v>
      </c>
      <c r="G5" s="25">
        <v>15</v>
      </c>
      <c r="H5" s="1">
        <v>53</v>
      </c>
      <c r="I5" s="1">
        <v>13</v>
      </c>
      <c r="J5" s="1">
        <v>69</v>
      </c>
      <c r="K5" s="1">
        <v>15</v>
      </c>
      <c r="L5" s="25"/>
      <c r="M5" s="1">
        <v>69</v>
      </c>
      <c r="N5" s="1">
        <v>100</v>
      </c>
      <c r="O5" s="1"/>
      <c r="P5" s="1"/>
      <c r="Q5" s="1">
        <v>65</v>
      </c>
      <c r="R5" s="1">
        <v>25</v>
      </c>
      <c r="S5" s="37">
        <v>0.399</v>
      </c>
    </row>
    <row r="6" spans="1:19" ht="15">
      <c r="A6" s="42" t="s">
        <v>32</v>
      </c>
      <c r="B6" s="42">
        <v>52</v>
      </c>
      <c r="C6" s="42">
        <v>81</v>
      </c>
      <c r="D6" s="42">
        <v>66</v>
      </c>
      <c r="E6" s="42">
        <v>62</v>
      </c>
      <c r="F6" s="42"/>
      <c r="G6" s="43"/>
      <c r="H6" s="42">
        <v>71</v>
      </c>
      <c r="I6" s="42"/>
      <c r="J6" s="42"/>
      <c r="K6" s="42"/>
      <c r="L6" s="44"/>
      <c r="M6" s="45">
        <v>85</v>
      </c>
      <c r="N6" s="45">
        <v>95</v>
      </c>
      <c r="O6" s="46">
        <v>100</v>
      </c>
      <c r="P6" s="46">
        <v>100</v>
      </c>
      <c r="Q6" s="45">
        <v>100</v>
      </c>
      <c r="R6" s="46"/>
      <c r="S6" s="47">
        <v>0.81</v>
      </c>
    </row>
    <row r="7" spans="1:19" ht="15">
      <c r="A7" s="45"/>
      <c r="B7" s="1" t="s">
        <v>42</v>
      </c>
      <c r="C7" s="1" t="s">
        <v>43</v>
      </c>
      <c r="D7" s="1" t="s">
        <v>7</v>
      </c>
      <c r="E7" s="1" t="s">
        <v>44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33</v>
      </c>
      <c r="N7" s="1" t="s">
        <v>53</v>
      </c>
      <c r="O7" s="1" t="s">
        <v>54</v>
      </c>
      <c r="P7" s="1" t="s">
        <v>5</v>
      </c>
      <c r="Q7" s="1" t="s">
        <v>8</v>
      </c>
      <c r="R7" s="1" t="s">
        <v>219</v>
      </c>
      <c r="S7" s="3" t="s">
        <v>9</v>
      </c>
    </row>
    <row r="8" spans="1:19" ht="15">
      <c r="A8" s="33" t="s">
        <v>141</v>
      </c>
      <c r="B8" s="136">
        <v>0.52</v>
      </c>
      <c r="C8" s="136">
        <v>0.75</v>
      </c>
      <c r="D8" s="136">
        <v>0.66</v>
      </c>
      <c r="E8" s="136">
        <v>0.56</v>
      </c>
      <c r="F8" s="136">
        <v>0.75</v>
      </c>
      <c r="G8" s="38"/>
      <c r="H8" s="136">
        <v>0.73</v>
      </c>
      <c r="I8" s="39"/>
      <c r="J8" s="39"/>
      <c r="K8" s="39"/>
      <c r="L8" s="137">
        <v>1</v>
      </c>
      <c r="M8" s="136">
        <v>0.78</v>
      </c>
      <c r="N8" s="136">
        <v>1</v>
      </c>
      <c r="O8" s="135">
        <v>1</v>
      </c>
      <c r="P8" s="135">
        <v>0.68</v>
      </c>
      <c r="Q8" s="136">
        <v>1</v>
      </c>
      <c r="R8" s="39"/>
      <c r="S8" s="40">
        <v>0.79</v>
      </c>
    </row>
    <row r="9" spans="1:19" ht="15">
      <c r="A9" s="33" t="s">
        <v>173</v>
      </c>
      <c r="B9" s="19">
        <v>0.44</v>
      </c>
      <c r="C9" s="19">
        <v>0.66</v>
      </c>
      <c r="D9" s="19">
        <v>0.53</v>
      </c>
      <c r="E9" s="19">
        <v>0.33</v>
      </c>
      <c r="F9" s="73">
        <v>0.67</v>
      </c>
      <c r="G9" s="73">
        <v>0.72</v>
      </c>
      <c r="H9" s="19">
        <v>0.66</v>
      </c>
      <c r="I9" s="1"/>
      <c r="J9" s="19">
        <v>0.72</v>
      </c>
      <c r="K9" s="1"/>
      <c r="L9" s="1"/>
      <c r="M9" s="19">
        <v>0.66</v>
      </c>
      <c r="N9" s="19">
        <v>1</v>
      </c>
      <c r="O9" s="19">
        <v>1</v>
      </c>
      <c r="P9" s="19">
        <v>1</v>
      </c>
      <c r="Q9" s="1"/>
      <c r="R9" s="37">
        <v>0.7</v>
      </c>
      <c r="S9" s="40"/>
    </row>
    <row r="10" spans="1:19" ht="15">
      <c r="A10" s="33" t="s">
        <v>174</v>
      </c>
      <c r="B10" s="58">
        <v>0.44</v>
      </c>
      <c r="C10" s="58">
        <v>0.56</v>
      </c>
      <c r="D10" s="19">
        <v>0.5</v>
      </c>
      <c r="E10" s="19">
        <v>0.44</v>
      </c>
      <c r="F10" s="73">
        <v>0.56</v>
      </c>
      <c r="G10" s="73">
        <v>0.63</v>
      </c>
      <c r="H10" s="19">
        <v>0.82</v>
      </c>
      <c r="I10" s="1"/>
      <c r="J10" s="19">
        <v>0.63</v>
      </c>
      <c r="K10" s="19">
        <v>0.56</v>
      </c>
      <c r="L10" s="1"/>
      <c r="M10" s="19">
        <v>0.5</v>
      </c>
      <c r="N10" s="19">
        <v>1</v>
      </c>
      <c r="O10" s="1"/>
      <c r="P10" s="19">
        <v>0.63</v>
      </c>
      <c r="Q10" s="19">
        <v>0.94</v>
      </c>
      <c r="R10" s="37">
        <v>0.63</v>
      </c>
      <c r="S10" s="40"/>
    </row>
    <row r="11" spans="1:19" ht="15">
      <c r="A11" s="33" t="s">
        <v>175</v>
      </c>
      <c r="B11" s="19">
        <v>0.53</v>
      </c>
      <c r="C11" s="19">
        <v>0.65</v>
      </c>
      <c r="D11" s="19">
        <v>0.43</v>
      </c>
      <c r="E11" s="19">
        <v>0.41</v>
      </c>
      <c r="F11" s="73">
        <v>0.63</v>
      </c>
      <c r="G11" s="73">
        <v>0.56</v>
      </c>
      <c r="H11" s="19">
        <v>0.69</v>
      </c>
      <c r="I11" s="19">
        <v>0.41</v>
      </c>
      <c r="J11" s="19">
        <v>0.7</v>
      </c>
      <c r="K11" s="19">
        <v>0.55</v>
      </c>
      <c r="L11" s="19">
        <v>0.94</v>
      </c>
      <c r="M11" s="19">
        <v>0.41</v>
      </c>
      <c r="N11" s="19">
        <v>1</v>
      </c>
      <c r="O11" s="19">
        <v>1</v>
      </c>
      <c r="P11" s="1" t="s">
        <v>217</v>
      </c>
      <c r="Q11" s="19">
        <v>1</v>
      </c>
      <c r="R11" s="37">
        <v>0.66</v>
      </c>
      <c r="S11" s="40"/>
    </row>
    <row r="12" spans="1:19" ht="15">
      <c r="A12" s="33" t="s">
        <v>185</v>
      </c>
      <c r="B12" s="1">
        <v>60</v>
      </c>
      <c r="C12" s="1">
        <v>60</v>
      </c>
      <c r="D12" s="1">
        <v>66</v>
      </c>
      <c r="E12" s="1">
        <v>40</v>
      </c>
      <c r="F12" s="48">
        <v>54</v>
      </c>
      <c r="G12" s="48">
        <v>50</v>
      </c>
      <c r="H12" s="1">
        <v>60</v>
      </c>
      <c r="I12" s="1">
        <v>47</v>
      </c>
      <c r="J12" s="1">
        <v>80</v>
      </c>
      <c r="K12" s="1">
        <v>50</v>
      </c>
      <c r="L12" s="1"/>
      <c r="M12" s="1">
        <v>46</v>
      </c>
      <c r="N12" s="1"/>
      <c r="O12" s="1">
        <v>100</v>
      </c>
      <c r="P12" s="1">
        <v>79</v>
      </c>
      <c r="Q12" s="1">
        <v>100</v>
      </c>
      <c r="R12" s="37">
        <v>0.64</v>
      </c>
      <c r="S12" s="40"/>
    </row>
    <row r="13" spans="1:19" ht="15">
      <c r="A13" s="33" t="s">
        <v>246</v>
      </c>
      <c r="B13" s="1">
        <v>50</v>
      </c>
      <c r="C13" s="1">
        <v>75</v>
      </c>
      <c r="D13" s="1"/>
      <c r="E13" s="1">
        <v>62</v>
      </c>
      <c r="F13" s="48">
        <v>58</v>
      </c>
      <c r="G13" s="48">
        <v>67</v>
      </c>
      <c r="H13" s="1">
        <v>83</v>
      </c>
      <c r="I13" s="1">
        <v>43</v>
      </c>
      <c r="J13" s="1"/>
      <c r="K13" s="1">
        <v>50</v>
      </c>
      <c r="L13" s="1"/>
      <c r="M13" s="1">
        <v>75</v>
      </c>
      <c r="N13" s="1"/>
      <c r="O13" s="1"/>
      <c r="P13" s="1"/>
      <c r="Q13" s="1"/>
      <c r="R13" s="37">
        <v>0.62</v>
      </c>
      <c r="S13" s="40"/>
    </row>
    <row r="14" spans="1:19" ht="15">
      <c r="A14" s="33" t="s">
        <v>257</v>
      </c>
      <c r="B14" s="1">
        <v>50</v>
      </c>
      <c r="C14" s="1">
        <v>80</v>
      </c>
      <c r="D14" s="1">
        <v>60</v>
      </c>
      <c r="E14" s="1">
        <v>64</v>
      </c>
      <c r="F14" s="48">
        <v>73</v>
      </c>
      <c r="G14" s="48">
        <v>73</v>
      </c>
      <c r="H14" s="1">
        <v>90</v>
      </c>
      <c r="I14" s="1">
        <v>73</v>
      </c>
      <c r="J14" s="1">
        <v>90</v>
      </c>
      <c r="K14" s="1">
        <v>45</v>
      </c>
      <c r="L14" s="1">
        <v>100</v>
      </c>
      <c r="M14" s="1">
        <v>70</v>
      </c>
      <c r="N14" s="1">
        <v>100</v>
      </c>
      <c r="O14" s="1">
        <v>100</v>
      </c>
      <c r="P14" s="1">
        <v>100</v>
      </c>
      <c r="Q14" s="1">
        <v>100</v>
      </c>
      <c r="R14" s="37">
        <v>0.79</v>
      </c>
      <c r="S14" s="40"/>
    </row>
    <row r="15" spans="1:19" ht="15">
      <c r="A15" s="39"/>
      <c r="B15" s="39"/>
      <c r="C15" s="39"/>
      <c r="D15" s="39"/>
      <c r="E15" s="39"/>
      <c r="F15" s="39"/>
      <c r="G15" s="38"/>
      <c r="H15" s="39"/>
      <c r="I15" s="39"/>
      <c r="J15" s="39"/>
      <c r="K15" s="39"/>
      <c r="L15" s="38"/>
      <c r="M15" s="41"/>
      <c r="N15" s="41"/>
      <c r="O15" s="39"/>
      <c r="P15" s="41"/>
      <c r="Q15" s="41"/>
      <c r="R15" s="39"/>
      <c r="S15" s="40"/>
    </row>
    <row r="16" spans="1:19" ht="15">
      <c r="A16" s="1"/>
      <c r="B16" s="1" t="s">
        <v>42</v>
      </c>
      <c r="C16" s="1" t="s">
        <v>43</v>
      </c>
      <c r="D16" s="1" t="s">
        <v>7</v>
      </c>
      <c r="E16" s="1" t="s">
        <v>44</v>
      </c>
      <c r="F16" s="1" t="s">
        <v>249</v>
      </c>
      <c r="G16" s="1" t="s">
        <v>46</v>
      </c>
      <c r="H16" s="1" t="s">
        <v>47</v>
      </c>
      <c r="I16" s="1" t="s">
        <v>48</v>
      </c>
      <c r="J16" s="1" t="s">
        <v>49</v>
      </c>
      <c r="K16" s="1" t="s">
        <v>50</v>
      </c>
      <c r="L16" s="1" t="s">
        <v>51</v>
      </c>
      <c r="M16" s="1" t="s">
        <v>52</v>
      </c>
      <c r="N16" s="1" t="s">
        <v>33</v>
      </c>
      <c r="O16" s="1" t="s">
        <v>53</v>
      </c>
      <c r="P16" s="1" t="s">
        <v>6</v>
      </c>
      <c r="Q16" s="1" t="s">
        <v>5</v>
      </c>
      <c r="R16" s="1" t="s">
        <v>8</v>
      </c>
      <c r="S16" s="3" t="s">
        <v>9</v>
      </c>
    </row>
    <row r="17" spans="1:19" ht="15">
      <c r="A17" s="41" t="s">
        <v>271</v>
      </c>
      <c r="B17" s="1">
        <v>27</v>
      </c>
      <c r="C17" s="1">
        <v>42</v>
      </c>
      <c r="D17" s="1">
        <v>27</v>
      </c>
      <c r="E17" s="48">
        <v>33</v>
      </c>
      <c r="F17" s="48"/>
      <c r="G17" s="48">
        <v>67</v>
      </c>
      <c r="H17" s="48">
        <v>67</v>
      </c>
      <c r="I17" s="49">
        <v>77</v>
      </c>
      <c r="J17" s="1"/>
      <c r="K17" s="1">
        <v>53</v>
      </c>
      <c r="L17" s="1"/>
      <c r="M17" s="49">
        <v>78</v>
      </c>
      <c r="N17" s="49"/>
      <c r="O17" s="1">
        <v>100</v>
      </c>
      <c r="P17" s="1">
        <v>100</v>
      </c>
      <c r="Q17" s="1">
        <v>100</v>
      </c>
      <c r="R17" s="1">
        <v>100</v>
      </c>
      <c r="S17" s="37">
        <v>0.67</v>
      </c>
    </row>
    <row r="18" spans="1:19" ht="15">
      <c r="A18" s="41" t="s">
        <v>287</v>
      </c>
      <c r="B18" s="1">
        <v>41</v>
      </c>
      <c r="C18" s="1">
        <v>47</v>
      </c>
      <c r="D18" s="1">
        <v>35</v>
      </c>
      <c r="E18" s="48">
        <v>47</v>
      </c>
      <c r="F18" s="48"/>
      <c r="G18" s="48">
        <v>47</v>
      </c>
      <c r="H18" s="48">
        <v>71</v>
      </c>
      <c r="I18" s="49">
        <v>53</v>
      </c>
      <c r="J18" s="1"/>
      <c r="K18" s="1">
        <v>53</v>
      </c>
      <c r="L18" s="1"/>
      <c r="M18" s="49"/>
      <c r="N18" s="49"/>
      <c r="O18" s="1">
        <v>100</v>
      </c>
      <c r="P18" s="1">
        <v>100</v>
      </c>
      <c r="Q18" s="1">
        <v>100</v>
      </c>
      <c r="R18" s="1">
        <v>94</v>
      </c>
      <c r="S18" s="37">
        <v>0.66</v>
      </c>
    </row>
    <row r="19" spans="1:19" ht="15">
      <c r="A19" s="41" t="s">
        <v>308</v>
      </c>
      <c r="B19" s="1">
        <v>47</v>
      </c>
      <c r="C19" s="1">
        <v>58</v>
      </c>
      <c r="D19" s="1">
        <v>32</v>
      </c>
      <c r="E19" s="1">
        <v>47</v>
      </c>
      <c r="F19" s="1">
        <v>47</v>
      </c>
      <c r="G19" s="1">
        <v>53</v>
      </c>
      <c r="H19" s="1">
        <v>63</v>
      </c>
      <c r="I19" s="1">
        <v>53</v>
      </c>
      <c r="J19" s="1"/>
      <c r="K19" s="1">
        <v>53</v>
      </c>
      <c r="L19" s="1">
        <v>21</v>
      </c>
      <c r="M19" s="1"/>
      <c r="N19" s="1">
        <v>47</v>
      </c>
      <c r="O19" s="1">
        <v>84</v>
      </c>
      <c r="P19" s="1">
        <v>89</v>
      </c>
      <c r="Q19" s="1">
        <v>84</v>
      </c>
      <c r="R19" s="1">
        <v>89</v>
      </c>
      <c r="S19" s="18">
        <v>0.58</v>
      </c>
    </row>
    <row r="20" spans="1:19" ht="15">
      <c r="A20" s="41" t="s">
        <v>330</v>
      </c>
      <c r="B20" s="1">
        <v>32</v>
      </c>
      <c r="C20" s="1">
        <v>58</v>
      </c>
      <c r="D20" s="1">
        <v>16</v>
      </c>
      <c r="E20" s="1">
        <v>42</v>
      </c>
      <c r="F20" s="1">
        <v>42</v>
      </c>
      <c r="G20" s="1">
        <v>37</v>
      </c>
      <c r="H20" s="1">
        <v>68</v>
      </c>
      <c r="I20" s="1">
        <v>26</v>
      </c>
      <c r="J20" s="1">
        <v>47</v>
      </c>
      <c r="K20" s="1">
        <v>47</v>
      </c>
      <c r="L20" s="1">
        <v>16</v>
      </c>
      <c r="M20" s="1">
        <v>84</v>
      </c>
      <c r="N20" s="1">
        <v>32</v>
      </c>
      <c r="O20" s="1">
        <v>100</v>
      </c>
      <c r="P20" s="1">
        <v>79</v>
      </c>
      <c r="Q20" s="1">
        <v>84</v>
      </c>
      <c r="R20" s="1">
        <v>94</v>
      </c>
      <c r="S20" s="18">
        <v>0.53</v>
      </c>
    </row>
    <row r="24" spans="1:19" ht="15">
      <c r="A24" s="1" t="s">
        <v>340</v>
      </c>
      <c r="B24" s="1" t="s">
        <v>42</v>
      </c>
      <c r="C24" s="1" t="s">
        <v>43</v>
      </c>
      <c r="D24" s="1" t="s">
        <v>7</v>
      </c>
      <c r="E24" s="1" t="s">
        <v>44</v>
      </c>
      <c r="F24" s="1" t="s">
        <v>249</v>
      </c>
      <c r="G24" s="1" t="s">
        <v>46</v>
      </c>
      <c r="H24" s="1" t="s">
        <v>47</v>
      </c>
      <c r="I24" s="1" t="s">
        <v>48</v>
      </c>
      <c r="J24" s="1" t="s">
        <v>49</v>
      </c>
      <c r="K24" s="1" t="s">
        <v>50</v>
      </c>
      <c r="L24" s="1" t="s">
        <v>51</v>
      </c>
      <c r="M24" s="1" t="s">
        <v>52</v>
      </c>
      <c r="N24" s="1" t="s">
        <v>33</v>
      </c>
      <c r="O24" s="1" t="s">
        <v>53</v>
      </c>
      <c r="P24" s="1" t="s">
        <v>6</v>
      </c>
      <c r="Q24" s="1" t="s">
        <v>281</v>
      </c>
      <c r="R24" s="1" t="s">
        <v>8</v>
      </c>
      <c r="S24" s="3" t="s">
        <v>9</v>
      </c>
    </row>
    <row r="25" spans="1:19" ht="15">
      <c r="A25" s="1" t="s">
        <v>23</v>
      </c>
      <c r="B25" s="19">
        <v>0.42</v>
      </c>
      <c r="C25" s="19">
        <v>0.53</v>
      </c>
      <c r="D25" s="19">
        <v>0.26</v>
      </c>
      <c r="E25" s="19">
        <v>0.32</v>
      </c>
      <c r="F25" s="19">
        <v>0.21</v>
      </c>
      <c r="G25" s="19">
        <v>0.37</v>
      </c>
      <c r="H25" s="19">
        <v>0.21</v>
      </c>
      <c r="I25" s="19">
        <v>0.47</v>
      </c>
      <c r="J25" s="19">
        <v>0.42</v>
      </c>
      <c r="K25" s="19">
        <v>0.42</v>
      </c>
      <c r="L25" s="19">
        <v>0.16</v>
      </c>
      <c r="M25" s="19">
        <v>0.58</v>
      </c>
      <c r="N25" s="19">
        <v>0.37</v>
      </c>
      <c r="O25" s="19"/>
      <c r="P25" s="19"/>
      <c r="Q25" s="19">
        <v>1</v>
      </c>
      <c r="R25" s="19">
        <v>1</v>
      </c>
      <c r="S25" s="17">
        <v>0.5</v>
      </c>
    </row>
    <row r="26" spans="1:19" ht="15">
      <c r="A26" s="1" t="s">
        <v>55</v>
      </c>
      <c r="B26" s="19">
        <v>0.26</v>
      </c>
      <c r="C26" s="19">
        <v>0.47</v>
      </c>
      <c r="D26" s="19">
        <v>0.16</v>
      </c>
      <c r="E26" s="50">
        <v>0.26</v>
      </c>
      <c r="F26" s="50">
        <v>0.21</v>
      </c>
      <c r="G26" s="19">
        <v>0.26</v>
      </c>
      <c r="H26" s="19">
        <v>0.26</v>
      </c>
      <c r="I26" s="19">
        <v>0.42</v>
      </c>
      <c r="J26" s="19">
        <v>0.32</v>
      </c>
      <c r="K26" s="19">
        <v>0.37</v>
      </c>
      <c r="L26" s="19">
        <v>0.16</v>
      </c>
      <c r="M26" s="19">
        <v>0.53</v>
      </c>
      <c r="N26" s="19">
        <v>0.32</v>
      </c>
      <c r="O26" s="19"/>
      <c r="P26" s="19"/>
      <c r="Q26" s="19">
        <v>0.84</v>
      </c>
      <c r="R26" s="19">
        <v>0.95</v>
      </c>
      <c r="S26" s="18">
        <v>0.4</v>
      </c>
    </row>
    <row r="27" spans="1:19" ht="15">
      <c r="A27" s="1" t="s">
        <v>56</v>
      </c>
      <c r="B27" s="50">
        <v>0.32</v>
      </c>
      <c r="C27" s="73">
        <v>0.42</v>
      </c>
      <c r="D27" s="50">
        <v>0.1</v>
      </c>
      <c r="E27" s="73">
        <v>0.32</v>
      </c>
      <c r="F27" s="73">
        <v>0.26</v>
      </c>
      <c r="G27" s="73">
        <v>0.32</v>
      </c>
      <c r="H27" s="73">
        <v>0.37</v>
      </c>
      <c r="I27" s="73">
        <v>0.26</v>
      </c>
      <c r="J27" s="19">
        <v>0.37</v>
      </c>
      <c r="K27" s="73">
        <v>0.37</v>
      </c>
      <c r="L27" s="19">
        <v>0.21</v>
      </c>
      <c r="M27" s="19">
        <v>0.58</v>
      </c>
      <c r="N27" s="50">
        <v>0.32</v>
      </c>
      <c r="O27" s="19"/>
      <c r="P27" s="19"/>
      <c r="Q27" s="19">
        <v>0.89</v>
      </c>
      <c r="R27" s="19">
        <v>0.95</v>
      </c>
      <c r="S27" s="34">
        <v>0.4</v>
      </c>
    </row>
    <row r="28" spans="1:19" ht="15">
      <c r="A28" s="1" t="s">
        <v>57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8"/>
    </row>
    <row r="29" spans="1:19" ht="15">
      <c r="A29" s="1" t="s">
        <v>27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8"/>
    </row>
    <row r="31" spans="1:19" ht="15">
      <c r="A31" s="1" t="s">
        <v>296</v>
      </c>
      <c r="B31" s="1" t="s">
        <v>42</v>
      </c>
      <c r="C31" s="1" t="s">
        <v>43</v>
      </c>
      <c r="D31" s="1" t="s">
        <v>7</v>
      </c>
      <c r="E31" s="1" t="s">
        <v>44</v>
      </c>
      <c r="F31" s="1" t="s">
        <v>249</v>
      </c>
      <c r="G31" s="1" t="s">
        <v>46</v>
      </c>
      <c r="H31" s="1" t="s">
        <v>47</v>
      </c>
      <c r="I31" s="1" t="s">
        <v>48</v>
      </c>
      <c r="J31" s="1" t="s">
        <v>49</v>
      </c>
      <c r="K31" s="1" t="s">
        <v>50</v>
      </c>
      <c r="L31" s="1" t="s">
        <v>51</v>
      </c>
      <c r="M31" s="1" t="s">
        <v>52</v>
      </c>
      <c r="N31" s="1" t="s">
        <v>33</v>
      </c>
      <c r="O31" s="1" t="s">
        <v>53</v>
      </c>
      <c r="P31" s="1" t="s">
        <v>6</v>
      </c>
      <c r="Q31" s="1" t="s">
        <v>5</v>
      </c>
      <c r="R31" s="1" t="s">
        <v>8</v>
      </c>
      <c r="S31" s="3" t="s">
        <v>9</v>
      </c>
    </row>
    <row r="32" spans="1:19" ht="15">
      <c r="A32" s="1" t="s">
        <v>23</v>
      </c>
      <c r="B32" s="19">
        <v>0.33</v>
      </c>
      <c r="C32" s="19">
        <v>0.39</v>
      </c>
      <c r="D32" s="19">
        <v>0.22</v>
      </c>
      <c r="E32" s="19">
        <v>0.44</v>
      </c>
      <c r="F32" s="19">
        <v>0.39</v>
      </c>
      <c r="G32" s="19">
        <v>0.33</v>
      </c>
      <c r="H32" s="19">
        <v>0.61</v>
      </c>
      <c r="I32" s="19">
        <v>0.61</v>
      </c>
      <c r="J32" s="1"/>
      <c r="K32" s="19">
        <v>0.5</v>
      </c>
      <c r="L32" s="19">
        <v>0.11</v>
      </c>
      <c r="M32" s="19"/>
      <c r="N32" s="19">
        <v>0.33</v>
      </c>
      <c r="O32" s="19">
        <v>0.94</v>
      </c>
      <c r="P32" s="19">
        <v>1</v>
      </c>
      <c r="Q32" s="19">
        <v>0.78</v>
      </c>
      <c r="R32" s="19">
        <v>0.78</v>
      </c>
      <c r="S32" s="17">
        <v>0.52</v>
      </c>
    </row>
    <row r="33" spans="1:19" ht="15">
      <c r="A33" s="1" t="s">
        <v>55</v>
      </c>
      <c r="B33" s="19">
        <v>0.42</v>
      </c>
      <c r="C33" s="19">
        <v>0.47</v>
      </c>
      <c r="D33" s="19">
        <v>0.21</v>
      </c>
      <c r="E33" s="50">
        <v>0.47</v>
      </c>
      <c r="F33" s="50">
        <v>0.53</v>
      </c>
      <c r="G33" s="19">
        <v>0.47</v>
      </c>
      <c r="H33" s="19">
        <v>0.53</v>
      </c>
      <c r="I33" s="19">
        <v>0.53</v>
      </c>
      <c r="J33" s="19"/>
      <c r="K33" s="19">
        <v>0.47</v>
      </c>
      <c r="L33" s="19">
        <v>0.42</v>
      </c>
      <c r="M33" s="19"/>
      <c r="N33" s="19">
        <v>0.47</v>
      </c>
      <c r="O33" s="19">
        <v>1</v>
      </c>
      <c r="P33" s="19">
        <v>1</v>
      </c>
      <c r="Q33" s="19">
        <v>0.79</v>
      </c>
      <c r="R33" s="19">
        <v>0.89</v>
      </c>
      <c r="S33" s="18">
        <v>0.58</v>
      </c>
    </row>
    <row r="34" spans="1:19" ht="15">
      <c r="A34" s="1" t="s">
        <v>56</v>
      </c>
      <c r="B34" s="50">
        <v>0.33</v>
      </c>
      <c r="C34" s="73">
        <v>0.5</v>
      </c>
      <c r="D34" s="50">
        <v>0.28</v>
      </c>
      <c r="E34" s="73">
        <v>0.44</v>
      </c>
      <c r="F34" s="73">
        <v>0.5</v>
      </c>
      <c r="G34" s="73">
        <v>0.61</v>
      </c>
      <c r="H34" s="73">
        <v>0.5</v>
      </c>
      <c r="I34" s="73">
        <v>0.56</v>
      </c>
      <c r="J34" s="1"/>
      <c r="K34" s="73">
        <v>0.44</v>
      </c>
      <c r="L34" s="19">
        <v>0.22</v>
      </c>
      <c r="M34" s="19"/>
      <c r="N34" s="50">
        <v>0.5</v>
      </c>
      <c r="O34" s="19">
        <v>1</v>
      </c>
      <c r="P34" s="19">
        <v>0.89</v>
      </c>
      <c r="Q34" s="19">
        <v>0.67</v>
      </c>
      <c r="R34" s="19">
        <v>0.94</v>
      </c>
      <c r="S34" s="34">
        <v>0.56</v>
      </c>
    </row>
    <row r="35" spans="1:19" ht="15">
      <c r="A35" s="1" t="s">
        <v>57</v>
      </c>
      <c r="B35" s="1">
        <v>47</v>
      </c>
      <c r="C35" s="1">
        <v>58</v>
      </c>
      <c r="D35" s="1">
        <v>32</v>
      </c>
      <c r="E35" s="1">
        <v>47</v>
      </c>
      <c r="F35" s="1">
        <v>47</v>
      </c>
      <c r="G35" s="1">
        <v>53</v>
      </c>
      <c r="H35" s="1">
        <v>63</v>
      </c>
      <c r="I35" s="1">
        <v>53</v>
      </c>
      <c r="J35" s="1"/>
      <c r="K35" s="1">
        <v>53</v>
      </c>
      <c r="L35" s="1">
        <v>21</v>
      </c>
      <c r="M35" s="1"/>
      <c r="N35" s="1">
        <v>47</v>
      </c>
      <c r="O35" s="1">
        <v>84</v>
      </c>
      <c r="P35" s="1">
        <v>89</v>
      </c>
      <c r="Q35" s="1">
        <v>84</v>
      </c>
      <c r="R35" s="1">
        <v>89</v>
      </c>
      <c r="S35" s="18">
        <v>0.58</v>
      </c>
    </row>
    <row r="36" spans="1:19" ht="15">
      <c r="A36" s="1" t="s">
        <v>27</v>
      </c>
      <c r="B36" s="1">
        <v>47</v>
      </c>
      <c r="C36" s="1">
        <v>58</v>
      </c>
      <c r="D36" s="1">
        <v>32</v>
      </c>
      <c r="E36" s="1">
        <v>47</v>
      </c>
      <c r="F36" s="1">
        <v>47</v>
      </c>
      <c r="G36" s="1">
        <v>53</v>
      </c>
      <c r="H36" s="1">
        <v>63</v>
      </c>
      <c r="I36" s="1">
        <v>53</v>
      </c>
      <c r="J36" s="1"/>
      <c r="K36" s="1">
        <v>53</v>
      </c>
      <c r="L36" s="1">
        <v>21</v>
      </c>
      <c r="M36" s="1"/>
      <c r="N36" s="1">
        <v>47</v>
      </c>
      <c r="O36" s="1">
        <v>84</v>
      </c>
      <c r="P36" s="1">
        <v>89</v>
      </c>
      <c r="Q36" s="1">
        <v>84</v>
      </c>
      <c r="R36" s="1">
        <v>89</v>
      </c>
      <c r="S36" s="18">
        <v>0.58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20">
      <selection activeCell="A26" sqref="A26"/>
    </sheetView>
  </sheetViews>
  <sheetFormatPr defaultColWidth="9.140625" defaultRowHeight="15"/>
  <cols>
    <col min="1" max="1" width="15.28125" style="0" customWidth="1"/>
    <col min="21" max="21" width="18.28125" style="0" customWidth="1"/>
  </cols>
  <sheetData>
    <row r="1" spans="1:21" ht="15">
      <c r="A1" s="1"/>
      <c r="B1" s="1" t="s">
        <v>42</v>
      </c>
      <c r="C1" s="1" t="s">
        <v>43</v>
      </c>
      <c r="D1" s="1" t="s">
        <v>7</v>
      </c>
      <c r="E1" s="1" t="s">
        <v>44</v>
      </c>
      <c r="F1" s="1" t="s">
        <v>45</v>
      </c>
      <c r="G1" s="1" t="s">
        <v>46</v>
      </c>
      <c r="H1" s="1" t="s">
        <v>47</v>
      </c>
      <c r="I1" s="1" t="s">
        <v>48</v>
      </c>
      <c r="J1" s="1" t="s">
        <v>49</v>
      </c>
      <c r="K1" s="1" t="s">
        <v>50</v>
      </c>
      <c r="L1" s="1" t="s">
        <v>51</v>
      </c>
      <c r="M1" s="1" t="s">
        <v>52</v>
      </c>
      <c r="N1" s="1" t="s">
        <v>33</v>
      </c>
      <c r="O1" s="1" t="s">
        <v>53</v>
      </c>
      <c r="P1" s="1" t="s">
        <v>54</v>
      </c>
      <c r="Q1" s="1" t="s">
        <v>71</v>
      </c>
      <c r="R1" s="1" t="s">
        <v>8</v>
      </c>
      <c r="S1" s="1" t="s">
        <v>67</v>
      </c>
      <c r="T1" s="1" t="s">
        <v>72</v>
      </c>
      <c r="U1" s="3" t="s">
        <v>58</v>
      </c>
    </row>
    <row r="2" spans="1:21" ht="15">
      <c r="A2" s="1" t="s">
        <v>73</v>
      </c>
      <c r="B2" s="1">
        <v>65</v>
      </c>
      <c r="C2" s="1">
        <v>85</v>
      </c>
      <c r="D2" s="1">
        <v>75</v>
      </c>
      <c r="E2" s="1">
        <v>50</v>
      </c>
      <c r="F2" s="1">
        <v>60</v>
      </c>
      <c r="G2" s="1">
        <v>70</v>
      </c>
      <c r="H2" s="1">
        <v>75</v>
      </c>
      <c r="I2" s="1">
        <v>75</v>
      </c>
      <c r="J2" s="1">
        <v>50</v>
      </c>
      <c r="K2" s="1">
        <v>75</v>
      </c>
      <c r="L2" s="1">
        <v>70</v>
      </c>
      <c r="M2" s="1">
        <v>85</v>
      </c>
      <c r="N2" s="1">
        <v>90</v>
      </c>
      <c r="O2" s="1">
        <v>100</v>
      </c>
      <c r="P2" s="1"/>
      <c r="Q2" s="1">
        <v>85</v>
      </c>
      <c r="R2" s="1">
        <v>100</v>
      </c>
      <c r="S2" s="1"/>
      <c r="T2" s="1"/>
      <c r="U2" s="5">
        <v>0.756</v>
      </c>
    </row>
    <row r="3" spans="1:21" ht="15">
      <c r="A3" s="1" t="s">
        <v>74</v>
      </c>
      <c r="B3" s="1">
        <v>55</v>
      </c>
      <c r="C3" s="1">
        <v>78</v>
      </c>
      <c r="D3" s="1">
        <v>61</v>
      </c>
      <c r="E3" s="1">
        <v>61</v>
      </c>
      <c r="F3" s="1">
        <v>61</v>
      </c>
      <c r="G3" s="1">
        <v>83</v>
      </c>
      <c r="H3" s="1">
        <v>83</v>
      </c>
      <c r="I3" s="1">
        <v>67</v>
      </c>
      <c r="J3" s="1">
        <v>44</v>
      </c>
      <c r="K3" s="1">
        <v>83</v>
      </c>
      <c r="L3" s="1">
        <v>44</v>
      </c>
      <c r="M3" s="1">
        <v>89</v>
      </c>
      <c r="N3" s="1">
        <v>89</v>
      </c>
      <c r="O3" s="1">
        <v>100</v>
      </c>
      <c r="P3" s="1"/>
      <c r="Q3" s="1"/>
      <c r="R3" s="1">
        <v>100</v>
      </c>
      <c r="S3" s="1"/>
      <c r="T3" s="1"/>
      <c r="U3" s="5">
        <v>0.732</v>
      </c>
    </row>
    <row r="4" spans="1:21" ht="15">
      <c r="A4" s="1" t="s">
        <v>75</v>
      </c>
      <c r="B4" s="1">
        <v>68</v>
      </c>
      <c r="C4" s="1">
        <v>87</v>
      </c>
      <c r="D4" s="1">
        <v>56</v>
      </c>
      <c r="E4" s="1">
        <v>56</v>
      </c>
      <c r="F4" s="1"/>
      <c r="G4" s="1">
        <v>93</v>
      </c>
      <c r="H4" s="1">
        <v>75</v>
      </c>
      <c r="I4" s="1">
        <v>87.5</v>
      </c>
      <c r="J4" s="1">
        <v>59</v>
      </c>
      <c r="K4" s="1">
        <v>81</v>
      </c>
      <c r="L4" s="1">
        <v>58</v>
      </c>
      <c r="M4" s="1">
        <v>93.8</v>
      </c>
      <c r="N4" s="1"/>
      <c r="O4" s="1">
        <v>100</v>
      </c>
      <c r="P4" s="1"/>
      <c r="Q4" s="1"/>
      <c r="R4" s="1">
        <v>100</v>
      </c>
      <c r="S4" s="1">
        <v>81</v>
      </c>
      <c r="T4" s="1">
        <v>88</v>
      </c>
      <c r="U4" s="23">
        <v>0.789</v>
      </c>
    </row>
    <row r="5" spans="1:21" ht="15">
      <c r="A5" s="33" t="s">
        <v>20</v>
      </c>
      <c r="B5" s="1">
        <v>66</v>
      </c>
      <c r="C5" s="1">
        <v>89</v>
      </c>
      <c r="D5" s="1">
        <v>67</v>
      </c>
      <c r="E5" s="1">
        <v>83</v>
      </c>
      <c r="F5" s="1"/>
      <c r="G5" s="1">
        <v>77</v>
      </c>
      <c r="H5" s="1"/>
      <c r="I5" s="1">
        <v>88</v>
      </c>
      <c r="J5" s="1"/>
      <c r="K5" s="1"/>
      <c r="L5" s="1"/>
      <c r="M5" s="1">
        <v>94</v>
      </c>
      <c r="N5" s="1"/>
      <c r="O5" s="1">
        <v>100</v>
      </c>
      <c r="P5" s="1">
        <v>100</v>
      </c>
      <c r="Q5" s="1">
        <v>100</v>
      </c>
      <c r="R5" s="1">
        <v>100</v>
      </c>
      <c r="S5" s="1"/>
      <c r="T5" s="1"/>
      <c r="U5" s="12">
        <v>0.876</v>
      </c>
    </row>
    <row r="6" spans="1:21" ht="15">
      <c r="A6" s="33" t="s">
        <v>130</v>
      </c>
      <c r="B6" s="1">
        <v>63</v>
      </c>
      <c r="C6" s="1">
        <v>84</v>
      </c>
      <c r="D6" s="1">
        <v>65</v>
      </c>
      <c r="E6" s="1">
        <v>73</v>
      </c>
      <c r="F6" s="1"/>
      <c r="G6" s="1">
        <v>79</v>
      </c>
      <c r="H6" s="25">
        <v>78</v>
      </c>
      <c r="I6" s="1">
        <v>75</v>
      </c>
      <c r="J6" s="1"/>
      <c r="K6" s="1">
        <v>80</v>
      </c>
      <c r="L6" s="1"/>
      <c r="M6" s="25">
        <v>95</v>
      </c>
      <c r="N6" s="1">
        <v>78</v>
      </c>
      <c r="O6" s="1">
        <v>100</v>
      </c>
      <c r="P6" s="1">
        <v>100</v>
      </c>
      <c r="Q6" s="1">
        <v>85</v>
      </c>
      <c r="R6" s="1">
        <v>100</v>
      </c>
      <c r="S6" s="1"/>
      <c r="T6" s="19">
        <v>0.82</v>
      </c>
      <c r="U6" s="69"/>
    </row>
    <row r="7" spans="1:21" ht="15">
      <c r="A7" s="41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69"/>
    </row>
    <row r="8" spans="1:21" ht="15">
      <c r="A8" s="41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69"/>
    </row>
    <row r="9" spans="1:21" ht="15">
      <c r="A9" s="41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69"/>
    </row>
    <row r="10" spans="1:22" ht="15">
      <c r="A10" s="94"/>
      <c r="B10" s="94" t="s">
        <v>0</v>
      </c>
      <c r="C10" s="94" t="s">
        <v>1</v>
      </c>
      <c r="D10" s="94" t="s">
        <v>2</v>
      </c>
      <c r="E10" s="94" t="s">
        <v>3</v>
      </c>
      <c r="F10" s="94" t="s">
        <v>4</v>
      </c>
      <c r="G10" s="94" t="s">
        <v>5</v>
      </c>
      <c r="H10" s="94" t="s">
        <v>6</v>
      </c>
      <c r="I10" s="94" t="s">
        <v>7</v>
      </c>
      <c r="J10" s="96" t="s">
        <v>9</v>
      </c>
      <c r="K10" s="94"/>
      <c r="L10" s="94"/>
      <c r="M10" s="94"/>
      <c r="N10" s="94"/>
      <c r="O10" s="94"/>
      <c r="P10" s="94"/>
      <c r="Q10" s="94" t="s">
        <v>5</v>
      </c>
      <c r="R10" s="94"/>
      <c r="S10" s="94"/>
      <c r="T10" s="94"/>
      <c r="U10" s="94"/>
      <c r="V10" s="94"/>
    </row>
    <row r="11" spans="1:22" ht="15">
      <c r="A11" s="94" t="s">
        <v>36</v>
      </c>
      <c r="B11" s="94">
        <v>77</v>
      </c>
      <c r="C11" s="94">
        <v>88</v>
      </c>
      <c r="D11" s="94">
        <v>88</v>
      </c>
      <c r="E11" s="94">
        <v>85</v>
      </c>
      <c r="F11" s="94">
        <v>96</v>
      </c>
      <c r="G11" s="94">
        <v>100</v>
      </c>
      <c r="H11" s="94">
        <v>100</v>
      </c>
      <c r="I11" s="94"/>
      <c r="J11" s="97">
        <v>0.906</v>
      </c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</row>
    <row r="12" spans="1:22" ht="15">
      <c r="A12" s="94" t="s">
        <v>37</v>
      </c>
      <c r="B12" s="94">
        <v>77</v>
      </c>
      <c r="C12" s="94">
        <v>85</v>
      </c>
      <c r="D12" s="94">
        <v>73</v>
      </c>
      <c r="E12" s="94">
        <v>85</v>
      </c>
      <c r="F12" s="94">
        <v>96</v>
      </c>
      <c r="G12" s="94">
        <v>92</v>
      </c>
      <c r="H12" s="94">
        <v>100</v>
      </c>
      <c r="I12" s="94"/>
      <c r="J12" s="97">
        <v>0.869</v>
      </c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</row>
    <row r="13" spans="1:22" ht="15">
      <c r="A13" s="67"/>
      <c r="B13" s="67" t="s">
        <v>42</v>
      </c>
      <c r="C13" s="67" t="s">
        <v>43</v>
      </c>
      <c r="D13" s="67" t="s">
        <v>7</v>
      </c>
      <c r="E13" s="67" t="s">
        <v>44</v>
      </c>
      <c r="F13" s="67" t="s">
        <v>45</v>
      </c>
      <c r="G13" s="67" t="s">
        <v>46</v>
      </c>
      <c r="H13" s="67" t="s">
        <v>47</v>
      </c>
      <c r="I13" s="67" t="s">
        <v>48</v>
      </c>
      <c r="J13" s="67" t="s">
        <v>49</v>
      </c>
      <c r="K13" s="67" t="s">
        <v>50</v>
      </c>
      <c r="L13" s="67" t="s">
        <v>51</v>
      </c>
      <c r="M13" s="67" t="s">
        <v>52</v>
      </c>
      <c r="N13" s="67" t="s">
        <v>33</v>
      </c>
      <c r="O13" s="67" t="s">
        <v>53</v>
      </c>
      <c r="P13" s="67" t="s">
        <v>54</v>
      </c>
      <c r="Q13" s="67" t="s">
        <v>5</v>
      </c>
      <c r="R13" s="67" t="s">
        <v>8</v>
      </c>
      <c r="S13" s="67" t="s">
        <v>67</v>
      </c>
      <c r="T13" s="153" t="s">
        <v>9</v>
      </c>
      <c r="U13" s="67"/>
      <c r="V13" s="94"/>
    </row>
    <row r="14" spans="1:22" ht="15">
      <c r="A14" s="94" t="s">
        <v>128</v>
      </c>
      <c r="B14" s="94">
        <v>66</v>
      </c>
      <c r="C14" s="94">
        <v>89</v>
      </c>
      <c r="D14" s="94">
        <v>67</v>
      </c>
      <c r="E14" s="94">
        <v>83</v>
      </c>
      <c r="F14" s="94"/>
      <c r="G14" s="94">
        <v>77</v>
      </c>
      <c r="H14" s="94"/>
      <c r="I14" s="94">
        <v>88</v>
      </c>
      <c r="J14" s="94"/>
      <c r="K14" s="94"/>
      <c r="L14" s="94"/>
      <c r="M14" s="94">
        <v>94</v>
      </c>
      <c r="N14" s="94"/>
      <c r="O14" s="94">
        <v>100</v>
      </c>
      <c r="P14" s="94">
        <v>100</v>
      </c>
      <c r="Q14" s="94">
        <v>100</v>
      </c>
      <c r="R14" s="94">
        <v>100</v>
      </c>
      <c r="S14" s="94"/>
      <c r="T14" s="94"/>
      <c r="U14" s="98">
        <v>0.876</v>
      </c>
      <c r="V14" s="94"/>
    </row>
    <row r="15" spans="1:22" ht="15">
      <c r="A15" s="94" t="s">
        <v>142</v>
      </c>
      <c r="B15" s="94">
        <v>63</v>
      </c>
      <c r="C15" s="94">
        <v>84</v>
      </c>
      <c r="D15" s="94">
        <v>73</v>
      </c>
      <c r="E15" s="94">
        <v>75</v>
      </c>
      <c r="F15" s="94"/>
      <c r="G15" s="94">
        <v>85</v>
      </c>
      <c r="H15" s="94">
        <v>100</v>
      </c>
      <c r="I15" s="94">
        <v>65</v>
      </c>
      <c r="J15" s="94"/>
      <c r="K15" s="94">
        <v>80</v>
      </c>
      <c r="L15" s="94"/>
      <c r="M15" s="94">
        <v>95</v>
      </c>
      <c r="N15" s="94">
        <v>78</v>
      </c>
      <c r="O15" s="94">
        <v>100</v>
      </c>
      <c r="P15" s="94">
        <v>100</v>
      </c>
      <c r="Q15" s="94">
        <v>85</v>
      </c>
      <c r="R15" s="94">
        <v>100</v>
      </c>
      <c r="S15" s="94"/>
      <c r="T15" s="94"/>
      <c r="U15" s="95">
        <v>0.85</v>
      </c>
      <c r="V15" s="94"/>
    </row>
    <row r="16" spans="1:22" ht="15">
      <c r="A16" s="94" t="s">
        <v>170</v>
      </c>
      <c r="B16" s="1">
        <v>61</v>
      </c>
      <c r="C16" s="1">
        <v>78</v>
      </c>
      <c r="D16" s="1">
        <v>83</v>
      </c>
      <c r="E16" s="1">
        <v>66</v>
      </c>
      <c r="F16" s="1"/>
      <c r="G16" s="48">
        <v>75</v>
      </c>
      <c r="H16" s="48">
        <v>75</v>
      </c>
      <c r="I16" s="1">
        <v>77</v>
      </c>
      <c r="J16" s="1"/>
      <c r="K16" s="1">
        <v>83</v>
      </c>
      <c r="L16" s="1">
        <v>72</v>
      </c>
      <c r="M16" s="1"/>
      <c r="N16" s="1">
        <v>77</v>
      </c>
      <c r="O16" s="1">
        <v>100</v>
      </c>
      <c r="P16" s="1">
        <v>100</v>
      </c>
      <c r="Q16" s="1">
        <v>100</v>
      </c>
      <c r="R16" s="1"/>
      <c r="S16" s="37"/>
      <c r="T16" s="94"/>
      <c r="U16" s="95">
        <v>0.81</v>
      </c>
      <c r="V16" s="94"/>
    </row>
    <row r="17" spans="1:22" ht="15">
      <c r="A17" s="94" t="s">
        <v>171</v>
      </c>
      <c r="B17" s="1">
        <v>62</v>
      </c>
      <c r="C17" s="1">
        <v>93</v>
      </c>
      <c r="D17" s="1">
        <v>88</v>
      </c>
      <c r="E17" s="1">
        <v>63</v>
      </c>
      <c r="F17" s="1"/>
      <c r="G17" s="48">
        <v>63</v>
      </c>
      <c r="H17" s="48">
        <v>80</v>
      </c>
      <c r="I17" s="1">
        <v>75</v>
      </c>
      <c r="J17" s="1">
        <v>56</v>
      </c>
      <c r="K17" s="1">
        <v>83</v>
      </c>
      <c r="L17" s="1">
        <v>60</v>
      </c>
      <c r="M17" s="1"/>
      <c r="N17" s="1">
        <v>62</v>
      </c>
      <c r="O17" s="1">
        <v>100</v>
      </c>
      <c r="P17" s="1"/>
      <c r="Q17" s="1"/>
      <c r="R17" s="1">
        <v>100</v>
      </c>
      <c r="S17" s="37"/>
      <c r="T17" s="94"/>
      <c r="U17" s="95">
        <v>0.76</v>
      </c>
      <c r="V17" s="94"/>
    </row>
    <row r="18" spans="1:22" ht="15">
      <c r="A18" s="94" t="s">
        <v>172</v>
      </c>
      <c r="B18" s="1">
        <v>53</v>
      </c>
      <c r="C18" s="1">
        <v>76</v>
      </c>
      <c r="D18" s="1">
        <v>64</v>
      </c>
      <c r="E18" s="1">
        <v>53</v>
      </c>
      <c r="F18" s="1"/>
      <c r="G18" s="48">
        <v>80</v>
      </c>
      <c r="H18" s="48">
        <v>87</v>
      </c>
      <c r="I18" s="1">
        <v>76</v>
      </c>
      <c r="J18" s="1">
        <v>53</v>
      </c>
      <c r="K18" s="1">
        <v>70</v>
      </c>
      <c r="L18" s="1">
        <v>64</v>
      </c>
      <c r="M18" s="1">
        <v>88</v>
      </c>
      <c r="N18" s="1">
        <v>58</v>
      </c>
      <c r="O18" s="1"/>
      <c r="P18" s="1">
        <v>93</v>
      </c>
      <c r="Q18" s="1"/>
      <c r="R18" s="1">
        <v>100</v>
      </c>
      <c r="S18" s="94"/>
      <c r="T18" s="94"/>
      <c r="U18" s="95">
        <v>0.73</v>
      </c>
      <c r="V18" s="94"/>
    </row>
    <row r="19" spans="1:22" ht="15">
      <c r="A19" s="94" t="s">
        <v>186</v>
      </c>
      <c r="B19" s="1">
        <v>68</v>
      </c>
      <c r="C19" s="1">
        <v>84</v>
      </c>
      <c r="D19" s="1"/>
      <c r="E19" s="1">
        <v>78</v>
      </c>
      <c r="F19" s="1"/>
      <c r="G19" s="48">
        <v>83</v>
      </c>
      <c r="H19" s="48">
        <v>94</v>
      </c>
      <c r="I19" s="1">
        <v>74</v>
      </c>
      <c r="J19" s="1">
        <v>63</v>
      </c>
      <c r="K19" s="1">
        <v>95</v>
      </c>
      <c r="L19" s="1">
        <v>72</v>
      </c>
      <c r="M19" s="1">
        <v>100</v>
      </c>
      <c r="N19" s="1">
        <v>70</v>
      </c>
      <c r="O19" s="1"/>
      <c r="P19" s="1"/>
      <c r="Q19" s="1"/>
      <c r="R19" s="1">
        <v>100</v>
      </c>
      <c r="S19" s="37"/>
      <c r="T19" s="94"/>
      <c r="U19" s="95">
        <v>0.81</v>
      </c>
      <c r="V19" s="94"/>
    </row>
    <row r="20" spans="1:22" ht="1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5"/>
      <c r="V20" s="94"/>
    </row>
    <row r="21" spans="1:20" ht="15">
      <c r="A21" s="152" t="s">
        <v>256</v>
      </c>
      <c r="B21" s="1">
        <v>57</v>
      </c>
      <c r="C21" s="1">
        <v>83</v>
      </c>
      <c r="D21" s="1">
        <v>57</v>
      </c>
      <c r="E21" s="1">
        <v>61</v>
      </c>
      <c r="F21" s="1"/>
      <c r="G21" s="48">
        <v>87</v>
      </c>
      <c r="H21" s="48">
        <v>96</v>
      </c>
      <c r="I21" s="1">
        <v>86</v>
      </c>
      <c r="J21" s="1"/>
      <c r="K21" s="1">
        <v>78</v>
      </c>
      <c r="L21" s="1"/>
      <c r="M21" s="1">
        <v>96</v>
      </c>
      <c r="N21" s="1">
        <v>60</v>
      </c>
      <c r="O21" s="1">
        <v>100</v>
      </c>
      <c r="P21" s="1">
        <v>100</v>
      </c>
      <c r="Q21" s="1">
        <v>100</v>
      </c>
      <c r="R21" s="1">
        <v>94</v>
      </c>
      <c r="S21" s="37"/>
      <c r="T21" s="58">
        <v>0.82</v>
      </c>
    </row>
    <row r="22" spans="1:20" ht="15">
      <c r="A22" s="152" t="s">
        <v>268</v>
      </c>
      <c r="B22" s="1">
        <v>61</v>
      </c>
      <c r="C22" s="1">
        <v>78</v>
      </c>
      <c r="D22" s="1">
        <v>43</v>
      </c>
      <c r="E22" s="48">
        <v>52</v>
      </c>
      <c r="F22" s="48"/>
      <c r="G22" s="48">
        <v>74</v>
      </c>
      <c r="H22" s="48">
        <v>78</v>
      </c>
      <c r="I22" s="49">
        <v>86</v>
      </c>
      <c r="J22" s="1"/>
      <c r="K22" s="1">
        <v>74</v>
      </c>
      <c r="L22" s="1"/>
      <c r="M22" s="49">
        <v>91</v>
      </c>
      <c r="N22" s="49"/>
      <c r="O22" s="1">
        <v>100</v>
      </c>
      <c r="P22" s="1">
        <v>100</v>
      </c>
      <c r="Q22" s="1">
        <v>100</v>
      </c>
      <c r="R22" s="1">
        <v>100</v>
      </c>
      <c r="S22" s="37"/>
      <c r="T22" s="58">
        <v>0.8</v>
      </c>
    </row>
    <row r="23" spans="1:19" ht="15">
      <c r="A23" s="159"/>
      <c r="B23" s="1" t="s">
        <v>42</v>
      </c>
      <c r="C23" s="1" t="s">
        <v>43</v>
      </c>
      <c r="D23" s="1" t="s">
        <v>7</v>
      </c>
      <c r="E23" s="1" t="s">
        <v>44</v>
      </c>
      <c r="F23" s="1" t="s">
        <v>249</v>
      </c>
      <c r="G23" s="1" t="s">
        <v>46</v>
      </c>
      <c r="H23" s="1" t="s">
        <v>47</v>
      </c>
      <c r="I23" s="1" t="s">
        <v>48</v>
      </c>
      <c r="J23" s="1" t="s">
        <v>49</v>
      </c>
      <c r="K23" s="1" t="s">
        <v>50</v>
      </c>
      <c r="L23" s="1" t="s">
        <v>51</v>
      </c>
      <c r="M23" s="1" t="s">
        <v>52</v>
      </c>
      <c r="N23" s="1" t="s">
        <v>33</v>
      </c>
      <c r="O23" s="1" t="s">
        <v>53</v>
      </c>
      <c r="P23" s="1" t="s">
        <v>6</v>
      </c>
      <c r="Q23" s="1" t="s">
        <v>5</v>
      </c>
      <c r="R23" s="1" t="s">
        <v>8</v>
      </c>
      <c r="S23" s="3" t="s">
        <v>9</v>
      </c>
    </row>
    <row r="24" spans="1:20" ht="15">
      <c r="A24" s="159" t="s">
        <v>290</v>
      </c>
      <c r="B24" s="1">
        <v>60</v>
      </c>
      <c r="C24" s="1">
        <v>75</v>
      </c>
      <c r="D24" s="1">
        <v>45</v>
      </c>
      <c r="E24" s="48">
        <v>55</v>
      </c>
      <c r="F24" s="48">
        <v>50</v>
      </c>
      <c r="G24" s="48">
        <v>65</v>
      </c>
      <c r="H24" s="48">
        <v>75</v>
      </c>
      <c r="I24" s="49">
        <v>90</v>
      </c>
      <c r="J24" s="1"/>
      <c r="K24" s="1">
        <v>80</v>
      </c>
      <c r="L24" s="1">
        <v>60</v>
      </c>
      <c r="M24" s="49">
        <v>90</v>
      </c>
      <c r="N24" s="49">
        <v>60</v>
      </c>
      <c r="O24" s="1">
        <v>100</v>
      </c>
      <c r="P24" s="1">
        <v>100</v>
      </c>
      <c r="Q24" s="1">
        <v>100</v>
      </c>
      <c r="R24" s="1">
        <v>95</v>
      </c>
      <c r="S24" s="37">
        <v>0.75</v>
      </c>
      <c r="T24" s="58"/>
    </row>
    <row r="25" spans="1:20" ht="15">
      <c r="A25" s="159" t="s">
        <v>311</v>
      </c>
      <c r="B25" s="1">
        <v>55</v>
      </c>
      <c r="C25" s="1">
        <v>75</v>
      </c>
      <c r="D25" s="1">
        <v>60</v>
      </c>
      <c r="E25" s="1">
        <v>50</v>
      </c>
      <c r="F25" s="1">
        <v>60</v>
      </c>
      <c r="G25" s="1">
        <v>60</v>
      </c>
      <c r="H25" s="1">
        <v>75</v>
      </c>
      <c r="I25" s="1">
        <v>65</v>
      </c>
      <c r="J25" s="1">
        <v>75</v>
      </c>
      <c r="K25" s="1">
        <v>85</v>
      </c>
      <c r="L25" s="1">
        <v>50</v>
      </c>
      <c r="M25" s="1">
        <v>90</v>
      </c>
      <c r="N25" s="1">
        <v>60</v>
      </c>
      <c r="O25" s="1">
        <v>96</v>
      </c>
      <c r="P25" s="1">
        <v>100</v>
      </c>
      <c r="Q25" s="1">
        <v>80</v>
      </c>
      <c r="R25" s="1">
        <v>95</v>
      </c>
      <c r="S25" s="18">
        <v>0.72</v>
      </c>
      <c r="T25" s="58"/>
    </row>
    <row r="26" spans="1:19" ht="15">
      <c r="A26" s="159" t="s">
        <v>331</v>
      </c>
      <c r="B26" s="1">
        <v>68</v>
      </c>
      <c r="C26" s="1">
        <v>79</v>
      </c>
      <c r="D26" s="1">
        <v>47</v>
      </c>
      <c r="E26" s="1">
        <v>58</v>
      </c>
      <c r="F26" s="1">
        <v>47</v>
      </c>
      <c r="G26" s="1">
        <v>74</v>
      </c>
      <c r="H26" s="1">
        <v>84</v>
      </c>
      <c r="I26" s="1">
        <v>37</v>
      </c>
      <c r="J26" s="1">
        <v>68</v>
      </c>
      <c r="K26" s="1">
        <v>79</v>
      </c>
      <c r="L26" s="1">
        <v>58</v>
      </c>
      <c r="M26" s="1">
        <v>100</v>
      </c>
      <c r="N26" s="1">
        <v>89</v>
      </c>
      <c r="O26" s="1"/>
      <c r="P26" s="1"/>
      <c r="Q26" s="1">
        <v>84</v>
      </c>
      <c r="R26" s="1">
        <v>100</v>
      </c>
      <c r="S26" s="18">
        <v>0.71</v>
      </c>
    </row>
    <row r="28" spans="1:19" ht="15">
      <c r="A28" s="1" t="s">
        <v>315</v>
      </c>
      <c r="B28" s="1" t="s">
        <v>42</v>
      </c>
      <c r="C28" s="1" t="s">
        <v>43</v>
      </c>
      <c r="D28" s="1" t="s">
        <v>7</v>
      </c>
      <c r="E28" s="1" t="s">
        <v>44</v>
      </c>
      <c r="F28" s="1" t="s">
        <v>249</v>
      </c>
      <c r="G28" s="1" t="s">
        <v>46</v>
      </c>
      <c r="H28" s="1" t="s">
        <v>47</v>
      </c>
      <c r="I28" s="1" t="s">
        <v>48</v>
      </c>
      <c r="J28" s="1" t="s">
        <v>49</v>
      </c>
      <c r="K28" s="1" t="s">
        <v>50</v>
      </c>
      <c r="L28" s="1" t="s">
        <v>51</v>
      </c>
      <c r="M28" s="1" t="s">
        <v>52</v>
      </c>
      <c r="N28" s="1" t="s">
        <v>33</v>
      </c>
      <c r="O28" s="1" t="s">
        <v>53</v>
      </c>
      <c r="P28" s="1" t="s">
        <v>6</v>
      </c>
      <c r="Q28" s="1" t="s">
        <v>319</v>
      </c>
      <c r="R28" s="1" t="s">
        <v>8</v>
      </c>
      <c r="S28" s="3" t="s">
        <v>9</v>
      </c>
    </row>
    <row r="29" spans="1:19" ht="15">
      <c r="A29" s="1" t="s">
        <v>23</v>
      </c>
      <c r="B29" s="19">
        <v>0.58</v>
      </c>
      <c r="C29" s="19">
        <v>0.84</v>
      </c>
      <c r="D29" s="19">
        <v>0.42</v>
      </c>
      <c r="E29" s="19">
        <v>0.53</v>
      </c>
      <c r="F29" s="19">
        <v>0.68</v>
      </c>
      <c r="G29" s="19">
        <v>0.68</v>
      </c>
      <c r="H29" s="19">
        <v>0.79</v>
      </c>
      <c r="I29" s="19">
        <v>0.53</v>
      </c>
      <c r="J29" s="19">
        <v>0.68</v>
      </c>
      <c r="K29" s="19">
        <v>0.79</v>
      </c>
      <c r="L29" s="19">
        <v>0.21</v>
      </c>
      <c r="M29" s="19">
        <v>0.68</v>
      </c>
      <c r="N29" s="19">
        <v>0.74</v>
      </c>
      <c r="O29" s="19"/>
      <c r="P29" s="19"/>
      <c r="Q29" s="19">
        <v>0.95</v>
      </c>
      <c r="R29" s="19">
        <v>1</v>
      </c>
      <c r="S29" s="17">
        <v>0.67</v>
      </c>
    </row>
    <row r="30" spans="1:19" ht="15">
      <c r="A30" s="1" t="s">
        <v>55</v>
      </c>
      <c r="B30" s="19">
        <v>0.28</v>
      </c>
      <c r="C30" s="19">
        <v>0.44</v>
      </c>
      <c r="D30" s="19">
        <v>0.47</v>
      </c>
      <c r="E30" s="50">
        <v>0.58</v>
      </c>
      <c r="F30" s="50">
        <v>0.42</v>
      </c>
      <c r="G30" s="19">
        <v>0.79</v>
      </c>
      <c r="H30" s="19">
        <v>0.95</v>
      </c>
      <c r="I30" s="19">
        <v>0.68</v>
      </c>
      <c r="J30" s="19">
        <v>0.74</v>
      </c>
      <c r="K30" s="19">
        <v>0.74</v>
      </c>
      <c r="L30" s="19">
        <v>0.63</v>
      </c>
      <c r="M30" s="19">
        <v>0.84</v>
      </c>
      <c r="N30" s="19">
        <v>0.79</v>
      </c>
      <c r="O30" s="19"/>
      <c r="P30" s="19"/>
      <c r="Q30" s="19">
        <v>0.74</v>
      </c>
      <c r="R30" s="19">
        <v>1</v>
      </c>
      <c r="S30" s="18">
        <v>0.67</v>
      </c>
    </row>
    <row r="31" spans="1:19" ht="15">
      <c r="A31" s="1" t="s">
        <v>56</v>
      </c>
      <c r="B31" s="50">
        <v>0.63</v>
      </c>
      <c r="C31" s="73">
        <v>0.68</v>
      </c>
      <c r="D31" s="50">
        <v>0.16</v>
      </c>
      <c r="E31" s="73">
        <v>0.63</v>
      </c>
      <c r="F31" s="73">
        <v>0.53</v>
      </c>
      <c r="G31" s="73">
        <v>0.79</v>
      </c>
      <c r="H31" s="73">
        <v>0.63</v>
      </c>
      <c r="I31" s="73">
        <v>0.68</v>
      </c>
      <c r="J31" s="19">
        <v>0.68</v>
      </c>
      <c r="K31" s="73">
        <v>0.79</v>
      </c>
      <c r="L31" s="19">
        <v>0.26</v>
      </c>
      <c r="M31" s="19">
        <v>0.84</v>
      </c>
      <c r="N31" s="50">
        <v>0.89</v>
      </c>
      <c r="O31" s="19"/>
      <c r="P31" s="19"/>
      <c r="Q31" s="19">
        <v>0.68</v>
      </c>
      <c r="R31" s="19">
        <v>1</v>
      </c>
      <c r="S31" s="34">
        <v>0.66</v>
      </c>
    </row>
    <row r="32" spans="1:19" ht="15">
      <c r="A32" s="1" t="s">
        <v>57</v>
      </c>
      <c r="B32" s="1">
        <v>68</v>
      </c>
      <c r="C32" s="1">
        <v>79</v>
      </c>
      <c r="D32" s="1">
        <v>47</v>
      </c>
      <c r="E32" s="1">
        <v>58</v>
      </c>
      <c r="F32" s="1">
        <v>47</v>
      </c>
      <c r="G32" s="1">
        <v>74</v>
      </c>
      <c r="H32" s="1">
        <v>84</v>
      </c>
      <c r="I32" s="1">
        <v>37</v>
      </c>
      <c r="J32" s="1">
        <v>68</v>
      </c>
      <c r="K32" s="1">
        <v>79</v>
      </c>
      <c r="L32" s="1">
        <v>58</v>
      </c>
      <c r="M32" s="1">
        <v>100</v>
      </c>
      <c r="N32" s="1">
        <v>89</v>
      </c>
      <c r="O32" s="1"/>
      <c r="P32" s="1"/>
      <c r="Q32" s="1">
        <v>84</v>
      </c>
      <c r="R32" s="1">
        <v>100</v>
      </c>
      <c r="S32" s="18">
        <v>0.71</v>
      </c>
    </row>
    <row r="33" spans="1:19" ht="15">
      <c r="A33" s="1" t="s">
        <v>27</v>
      </c>
      <c r="B33" s="1">
        <v>68</v>
      </c>
      <c r="C33" s="1">
        <v>79</v>
      </c>
      <c r="D33" s="1">
        <v>47</v>
      </c>
      <c r="E33" s="1">
        <v>58</v>
      </c>
      <c r="F33" s="1">
        <v>47</v>
      </c>
      <c r="G33" s="1">
        <v>74</v>
      </c>
      <c r="H33" s="1">
        <v>84</v>
      </c>
      <c r="I33" s="1">
        <v>37</v>
      </c>
      <c r="J33" s="1">
        <v>68</v>
      </c>
      <c r="K33" s="1">
        <v>79</v>
      </c>
      <c r="L33" s="1">
        <v>58</v>
      </c>
      <c r="M33" s="1">
        <v>100</v>
      </c>
      <c r="N33" s="1">
        <v>89</v>
      </c>
      <c r="O33" s="1"/>
      <c r="P33" s="1"/>
      <c r="Q33" s="1">
        <v>84</v>
      </c>
      <c r="R33" s="1">
        <v>100</v>
      </c>
      <c r="S33" s="18">
        <v>0.71</v>
      </c>
    </row>
    <row r="35" spans="1:19" ht="15">
      <c r="A35" s="1" t="s">
        <v>296</v>
      </c>
      <c r="B35" s="1" t="s">
        <v>42</v>
      </c>
      <c r="C35" s="1" t="s">
        <v>43</v>
      </c>
      <c r="D35" s="1" t="s">
        <v>7</v>
      </c>
      <c r="E35" s="1" t="s">
        <v>44</v>
      </c>
      <c r="F35" s="1" t="s">
        <v>249</v>
      </c>
      <c r="G35" s="1" t="s">
        <v>46</v>
      </c>
      <c r="H35" s="1" t="s">
        <v>47</v>
      </c>
      <c r="I35" s="1" t="s">
        <v>48</v>
      </c>
      <c r="J35" s="1" t="s">
        <v>49</v>
      </c>
      <c r="K35" s="1" t="s">
        <v>50</v>
      </c>
      <c r="L35" s="1" t="s">
        <v>51</v>
      </c>
      <c r="M35" s="1" t="s">
        <v>52</v>
      </c>
      <c r="N35" s="1" t="s">
        <v>33</v>
      </c>
      <c r="O35" s="1" t="s">
        <v>53</v>
      </c>
      <c r="P35" s="1" t="s">
        <v>6</v>
      </c>
      <c r="Q35" s="1" t="s">
        <v>5</v>
      </c>
      <c r="R35" s="1" t="s">
        <v>8</v>
      </c>
      <c r="S35" s="3" t="s">
        <v>9</v>
      </c>
    </row>
    <row r="36" spans="1:19" ht="15">
      <c r="A36" s="1" t="s">
        <v>23</v>
      </c>
      <c r="B36" s="19">
        <v>0.45</v>
      </c>
      <c r="C36" s="19">
        <v>0.5</v>
      </c>
      <c r="D36" s="19">
        <v>0.35</v>
      </c>
      <c r="E36" s="19">
        <v>0.35</v>
      </c>
      <c r="F36" s="19">
        <v>0.45</v>
      </c>
      <c r="G36" s="19">
        <v>0.6</v>
      </c>
      <c r="H36" s="19">
        <v>0.85</v>
      </c>
      <c r="I36" s="19">
        <v>0.7</v>
      </c>
      <c r="J36" s="19">
        <v>0.55</v>
      </c>
      <c r="K36" s="19">
        <v>0.7</v>
      </c>
      <c r="L36" s="19">
        <v>0.3</v>
      </c>
      <c r="M36" s="19">
        <v>0.75</v>
      </c>
      <c r="N36" s="19">
        <v>0.55</v>
      </c>
      <c r="O36" s="19">
        <v>0.87</v>
      </c>
      <c r="P36" s="19">
        <v>1</v>
      </c>
      <c r="Q36" s="19">
        <v>0.8</v>
      </c>
      <c r="R36" s="19">
        <v>1</v>
      </c>
      <c r="S36" s="17">
        <v>0.63</v>
      </c>
    </row>
    <row r="37" spans="1:19" ht="15">
      <c r="A37" s="1" t="s">
        <v>55</v>
      </c>
      <c r="B37" s="19">
        <v>0.45</v>
      </c>
      <c r="C37" s="19">
        <v>0.7</v>
      </c>
      <c r="D37" s="19">
        <v>0.4</v>
      </c>
      <c r="E37" s="50">
        <v>0.35</v>
      </c>
      <c r="F37" s="50">
        <v>0.6</v>
      </c>
      <c r="G37" s="19">
        <v>0.55</v>
      </c>
      <c r="H37" s="19">
        <v>0.6</v>
      </c>
      <c r="I37" s="19">
        <v>0.7</v>
      </c>
      <c r="J37" s="19">
        <v>0.7</v>
      </c>
      <c r="K37" s="19">
        <v>0.7</v>
      </c>
      <c r="L37" s="19">
        <v>0.55</v>
      </c>
      <c r="M37" s="19">
        <v>0.95</v>
      </c>
      <c r="N37" s="19">
        <v>0.55</v>
      </c>
      <c r="O37" s="19">
        <v>1</v>
      </c>
      <c r="P37" s="19">
        <v>0.95</v>
      </c>
      <c r="Q37" s="19">
        <v>0.85</v>
      </c>
      <c r="R37" s="19">
        <v>1</v>
      </c>
      <c r="S37" s="18">
        <v>0.68</v>
      </c>
    </row>
    <row r="38" spans="1:19" ht="15">
      <c r="A38" s="1" t="s">
        <v>56</v>
      </c>
      <c r="B38" s="50">
        <v>0.5</v>
      </c>
      <c r="C38" s="73">
        <v>0.75</v>
      </c>
      <c r="D38" s="50">
        <v>0.6</v>
      </c>
      <c r="E38" s="73">
        <v>0.55</v>
      </c>
      <c r="F38" s="73">
        <v>0.65</v>
      </c>
      <c r="G38" s="73">
        <v>0.55</v>
      </c>
      <c r="H38" s="73">
        <v>0.75</v>
      </c>
      <c r="I38" s="73">
        <v>0.65</v>
      </c>
      <c r="J38" s="19">
        <v>0.7</v>
      </c>
      <c r="K38" s="73">
        <v>0.8</v>
      </c>
      <c r="L38" s="19">
        <v>0.5</v>
      </c>
      <c r="M38" s="19">
        <v>1</v>
      </c>
      <c r="N38" s="50">
        <v>0.55</v>
      </c>
      <c r="O38" s="19">
        <v>1</v>
      </c>
      <c r="P38" s="19">
        <v>0.95</v>
      </c>
      <c r="Q38" s="19">
        <v>0.8</v>
      </c>
      <c r="R38" s="19">
        <v>1</v>
      </c>
      <c r="S38" s="34">
        <v>0.72</v>
      </c>
    </row>
    <row r="39" spans="1:19" ht="15">
      <c r="A39" s="1" t="s">
        <v>57</v>
      </c>
      <c r="B39" s="1">
        <v>55</v>
      </c>
      <c r="C39" s="1">
        <v>75</v>
      </c>
      <c r="D39" s="1">
        <v>60</v>
      </c>
      <c r="E39" s="1">
        <v>50</v>
      </c>
      <c r="F39" s="1">
        <v>60</v>
      </c>
      <c r="G39" s="1">
        <v>60</v>
      </c>
      <c r="H39" s="1">
        <v>75</v>
      </c>
      <c r="I39" s="1">
        <v>65</v>
      </c>
      <c r="J39" s="1">
        <v>75</v>
      </c>
      <c r="K39" s="1">
        <v>85</v>
      </c>
      <c r="L39" s="1">
        <v>50</v>
      </c>
      <c r="M39" s="1">
        <v>90</v>
      </c>
      <c r="N39" s="1">
        <v>60</v>
      </c>
      <c r="O39" s="1">
        <v>96</v>
      </c>
      <c r="P39" s="1">
        <v>100</v>
      </c>
      <c r="Q39" s="1">
        <v>80</v>
      </c>
      <c r="R39" s="1">
        <v>95</v>
      </c>
      <c r="S39" s="18">
        <v>0.72</v>
      </c>
    </row>
    <row r="40" spans="1:19" ht="15">
      <c r="A40" s="1" t="s">
        <v>27</v>
      </c>
      <c r="B40" s="1">
        <v>55</v>
      </c>
      <c r="C40" s="1">
        <v>75</v>
      </c>
      <c r="D40" s="1">
        <v>60</v>
      </c>
      <c r="E40" s="1">
        <v>50</v>
      </c>
      <c r="F40" s="1">
        <v>60</v>
      </c>
      <c r="G40" s="1">
        <v>60</v>
      </c>
      <c r="H40" s="1">
        <v>75</v>
      </c>
      <c r="I40" s="1">
        <v>65</v>
      </c>
      <c r="J40" s="1">
        <v>75</v>
      </c>
      <c r="K40" s="1">
        <v>85</v>
      </c>
      <c r="L40" s="1">
        <v>50</v>
      </c>
      <c r="M40" s="1">
        <v>90</v>
      </c>
      <c r="N40" s="1">
        <v>60</v>
      </c>
      <c r="O40" s="1">
        <v>96</v>
      </c>
      <c r="P40" s="1">
        <v>100</v>
      </c>
      <c r="Q40" s="1">
        <v>80</v>
      </c>
      <c r="R40" s="1">
        <v>95</v>
      </c>
      <c r="S40" s="18">
        <v>0.72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2011-08-22T11:32:29Z</dcterms:created>
  <dcterms:modified xsi:type="dcterms:W3CDTF">2023-03-26T10:08:05Z</dcterms:modified>
  <cp:category/>
  <cp:version/>
  <cp:contentType/>
  <cp:contentStatus/>
</cp:coreProperties>
</file>